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Biocell\Vendas_B\COMERCIAL_B\COMERCIAL BIO\BIO - COMERCIAL\TABELAS DE PREÇO\METABION\"/>
    </mc:Choice>
  </mc:AlternateContent>
  <xr:revisionPtr revIDLastSave="0" documentId="13_ncr:1_{2138E886-41FB-4F4C-BE7C-2D9A62795D3E}" xr6:coauthVersionLast="47" xr6:coauthVersionMax="47" xr10:uidLastSave="{00000000-0000-0000-0000-000000000000}"/>
  <workbookProtection workbookAlgorithmName="SHA-512" workbookHashValue="aps6OONSFLZYyL2ZIrJViYrGdr4HRtdW07NkRTI0ML+4uRKYk1/BLfxT2TehYC1sGD5jhHBlDwvHtkerzR/3EQ==" workbookSaltValue="0CNKDVo/vpru9MUJ6BztaQ==" workbookSpinCount="100000" lockStructure="1"/>
  <bookViews>
    <workbookView xWindow="28680" yWindow="-120" windowWidth="29040" windowHeight="15720" tabRatio="646" xr2:uid="{00000000-000D-0000-FFFF-FFFF00000000}"/>
  </bookViews>
  <sheets>
    <sheet name="Oligos" sheetId="1" r:id="rId1"/>
    <sheet name="Type" sheetId="14" state="hidden" r:id="rId2"/>
    <sheet name="Purification" sheetId="3" state="hidden" r:id="rId3"/>
    <sheet name="Scale" sheetId="11" state="hidden" r:id="rId4"/>
    <sheet name="Duallabeled" sheetId="12" state="hidden" r:id="rId5"/>
    <sheet name="ShippingCondition" sheetId="9" state="hidden" r:id="rId6"/>
    <sheet name="InternalModification" sheetId="13" state="hidden" r:id="rId7"/>
    <sheet name="QualityCheck" sheetId="10" state="hidden" r:id="rId8"/>
    <sheet name="Version" sheetId="8" state="hidden" r:id="rId9"/>
  </sheets>
  <calcPr calcId="152511"/>
</workbook>
</file>

<file path=xl/sharedStrings.xml><?xml version="1.0" encoding="utf-8"?>
<sst xmlns="http://schemas.openxmlformats.org/spreadsheetml/2006/main" count="635" uniqueCount="323">
  <si>
    <t>Scale</t>
  </si>
  <si>
    <t>Purification</t>
  </si>
  <si>
    <t>HPLC</t>
  </si>
  <si>
    <t>ShippingCondition</t>
  </si>
  <si>
    <t>Version</t>
  </si>
  <si>
    <t>Datum</t>
  </si>
  <si>
    <t>Sequence name</t>
  </si>
  <si>
    <t>Code</t>
  </si>
  <si>
    <t>DocumentationType</t>
  </si>
  <si>
    <t>Type</t>
  </si>
  <si>
    <t>internal modification</t>
  </si>
  <si>
    <t>Shipping Condition</t>
  </si>
  <si>
    <t>Quality check Maldi</t>
  </si>
  <si>
    <t>Comment</t>
  </si>
  <si>
    <t>Dual-labeled probe type</t>
  </si>
  <si>
    <t>InternalModification</t>
  </si>
  <si>
    <t>DNA-dl</t>
  </si>
  <si>
    <t>5' HEX - 3' Tamra</t>
  </si>
  <si>
    <t>5' TET - 3' Tamra</t>
  </si>
  <si>
    <t>5' JOE - 3' Tamra</t>
  </si>
  <si>
    <t>5' HEX - 3' Dabcyl</t>
  </si>
  <si>
    <t>5' JOE - 3' Dabcyl</t>
  </si>
  <si>
    <t>5' Tamra - 3' Dabcyl</t>
  </si>
  <si>
    <t>5' TET - 3' BHQ-1</t>
  </si>
  <si>
    <t>5' Cy3 - 3' BHQ-2</t>
  </si>
  <si>
    <t>5' Tamra - 3' BHQ-2</t>
  </si>
  <si>
    <t>5' Rox - 3' BHQ-2</t>
  </si>
  <si>
    <t>5' Cy5 - 3' BHQ-3</t>
  </si>
  <si>
    <t>3.0.0.0</t>
  </si>
  <si>
    <t>3.0.0.1</t>
  </si>
  <si>
    <t>abgenommene Version</t>
  </si>
  <si>
    <t>alle Sheets bis auf Oligos standardmäßig versteckt</t>
  </si>
  <si>
    <t>Bemerkungen:</t>
  </si>
  <si>
    <t>5' Texas Red - 3' BHQ-2</t>
  </si>
  <si>
    <t>5' Fluo - 3' Tamra</t>
  </si>
  <si>
    <t>5' Fluo - 3' Dabcyl</t>
  </si>
  <si>
    <t>5' Cyan500 - 3' Dabcyl</t>
  </si>
  <si>
    <t>5' Cyan500 - 3' BHQ-1</t>
  </si>
  <si>
    <t>5' Fluo - 3' BHQ1</t>
  </si>
  <si>
    <t>5' HEX - 3' BHQ-2</t>
  </si>
  <si>
    <t>5' Cy5.5 - 3' BHQ-2</t>
  </si>
  <si>
    <t>5' LC610 - 3' BHQ-2</t>
  </si>
  <si>
    <t>5' LC640 - 3' BHQ-2</t>
  </si>
  <si>
    <t>5' IRD700 - 3' BHQ-2</t>
  </si>
  <si>
    <t>5' Cy5.5 - 3' BHQ-3</t>
  </si>
  <si>
    <t>5' LC640 - 3' BHQ-3</t>
  </si>
  <si>
    <t>5' Cyan500 - 3' Eclipse</t>
  </si>
  <si>
    <t>5' Hex - 3' Eclipse</t>
  </si>
  <si>
    <t>5' Joe - 3' Eclipse</t>
  </si>
  <si>
    <t>5' LC610 - 3' Eclipse</t>
  </si>
  <si>
    <t>5' Rox - 3' Eclipse</t>
  </si>
  <si>
    <t>5' Tamra - 3' Eclipse</t>
  </si>
  <si>
    <t>5' Tet - 3' Eclipse</t>
  </si>
  <si>
    <t>5' Texas Red - 3' Eclipse</t>
  </si>
  <si>
    <t>5' Fluo - 3' Eclipse</t>
  </si>
  <si>
    <t>&gt;/=  5  &lt; 10</t>
  </si>
  <si>
    <t>&gt;/=10  &lt; 20</t>
  </si>
  <si>
    <t>&gt;/=20  &lt; 30</t>
  </si>
  <si>
    <t>&gt;/=30  &lt; 50</t>
  </si>
  <si>
    <t>&gt;/=50  &lt; 70</t>
  </si>
  <si>
    <t>&gt;/= 70</t>
  </si>
  <si>
    <t>MassCheck</t>
  </si>
  <si>
    <t>Mass Check</t>
  </si>
  <si>
    <t>5' JOE - 3' BHQ-1</t>
  </si>
  <si>
    <t>5' HEX - 3' BHQ-1</t>
  </si>
  <si>
    <t>5' Cy5 - 3' BHQ-2</t>
  </si>
  <si>
    <t>5' Tex Red - 3' BHQ-2</t>
  </si>
  <si>
    <t>5' IRD700 - 3' BHQ-3</t>
  </si>
  <si>
    <t>dry</t>
  </si>
  <si>
    <t>diss. 100 µM</t>
  </si>
  <si>
    <t>5' Yakima YellowTM - 3' BHQ-1</t>
  </si>
  <si>
    <t>5' Yakima YellowTM - 3' Tamra</t>
  </si>
  <si>
    <t>5' Yakima YellowTM - 3' Dabcyl</t>
  </si>
  <si>
    <t>5' Yakima YellowTM - 3' Eclipse</t>
  </si>
  <si>
    <t>5' 6-FAM - 3' BHQ-1</t>
  </si>
  <si>
    <t>5' 6-FAM - 3' Tamra</t>
  </si>
  <si>
    <t>5' 6-FAM - 3' Dabcyl</t>
  </si>
  <si>
    <t>5' 6-FAM - 3' Eclipse</t>
  </si>
  <si>
    <t>5' BHQ-1 - 3' Fluo</t>
  </si>
  <si>
    <t>5' BHQ-1 - 3' JOE</t>
  </si>
  <si>
    <t>5' BHQ-1 - 3' HEX</t>
  </si>
  <si>
    <t>5' BHQ-2- 3' Fluo</t>
  </si>
  <si>
    <t>5' BHQ-2- 3' HEX</t>
  </si>
  <si>
    <t>5' BHQ-2- 3' CY3</t>
  </si>
  <si>
    <t>5' BHQ-2- 3' ROX</t>
  </si>
  <si>
    <t>5' BHQ-2- 3' LCRed610</t>
  </si>
  <si>
    <t>5' BHQ-2- 3' LCRed640</t>
  </si>
  <si>
    <t>5' BHQ-2- 3' CY5</t>
  </si>
  <si>
    <t>5' BHQ-2- 3' CY5.5</t>
  </si>
  <si>
    <t>5' BHQ-1 - 3' 6-FAM</t>
  </si>
  <si>
    <t>5' BHQ-2- 3' 6-FAM</t>
  </si>
  <si>
    <t>5' Eclipse- 3' 6-FAM</t>
  </si>
  <si>
    <t>5' Eclipse- 3' Fluo</t>
  </si>
  <si>
    <t>5' Eclipse- 3' HEX</t>
  </si>
  <si>
    <t>5' Eclipse- 3' LCRed610</t>
  </si>
  <si>
    <t>5' Eclipse- 3' ROX</t>
  </si>
  <si>
    <t>5' Dabcyl- 3' 6-FAM</t>
  </si>
  <si>
    <t>5' Dabcyl- 3' Fluo</t>
  </si>
  <si>
    <t>5' Dabcyl- 3' JOE</t>
  </si>
  <si>
    <t>5' FITC - 3' Dabcyl</t>
  </si>
  <si>
    <t>5' FITC - 3' Tamra</t>
  </si>
  <si>
    <t>5' FITC - 3' BHQ-1</t>
  </si>
  <si>
    <t>5' FITC - 3' BHQ-2</t>
  </si>
  <si>
    <t>5' FITC - 3' Eclipse</t>
  </si>
  <si>
    <t>(Inosine)</t>
  </si>
  <si>
    <t>5' Cy3 - 3' BBQ®-650</t>
  </si>
  <si>
    <t>5' Tamra - 3' BBQ®-650</t>
  </si>
  <si>
    <t>5' Rox - 3' BBQ®-650</t>
  </si>
  <si>
    <t>5' Texas Red - 3' BBQ®-650</t>
  </si>
  <si>
    <t>5' LC®610 - 3' BBQ®-650</t>
  </si>
  <si>
    <t>5' LC®640 - 3' BBQ®-650</t>
  </si>
  <si>
    <t>5' Cy5 - 3' BBQ®-650</t>
  </si>
  <si>
    <t>5' Cy5.5 - 3' BBQ®-650</t>
  </si>
  <si>
    <t>5' IRD700 - 3' BBQ®-650</t>
  </si>
  <si>
    <t>(Tamra-dT)</t>
  </si>
  <si>
    <t>Analytical HPLC</t>
  </si>
  <si>
    <t>5' Atto 425 - 3' BHQ-1</t>
  </si>
  <si>
    <t>5' Atto 425 - 3' Dabcyl</t>
  </si>
  <si>
    <t>5' Atto Rho14 - 3' BHQ-3</t>
  </si>
  <si>
    <t>5' Atto 390 - 3' Eclipse</t>
  </si>
  <si>
    <t>5' Atto 520 - 3' Eclipse</t>
  </si>
  <si>
    <t>5' Atto Rho6G - 3' Eclipse</t>
  </si>
  <si>
    <t>5' Atto Rho13 - 3' BBQ®-650</t>
  </si>
  <si>
    <t>5' DY480XL - 3' BHQ-2</t>
  </si>
  <si>
    <t>5' DY480XL - 3' BBQ®-650</t>
  </si>
  <si>
    <t>5' Atto 390 - 3' Tamra</t>
  </si>
  <si>
    <t>5' Atto 390 - 3' Dabcyl</t>
  </si>
  <si>
    <t>5' Atto Rho6G - 3' Tamra</t>
  </si>
  <si>
    <t>5' Atto Rho6G - 3' BHQ-1</t>
  </si>
  <si>
    <t>5' Atto Rho6G - 3' BHQ-2</t>
  </si>
  <si>
    <t>5' Atto Rho6G - 3' BBQ®-650</t>
  </si>
  <si>
    <t>5' Atto Rho13 - 3' BHQ-2</t>
  </si>
  <si>
    <t>5' Atto Rho13 - 3' BHQ-3</t>
  </si>
  <si>
    <t>5' Atto Rho14 - 3' BHQ-2</t>
  </si>
  <si>
    <t>5' Atto Rho14 - 3' BBQ®-650</t>
  </si>
  <si>
    <t>5' Atto 495 - 3' Tamra</t>
  </si>
  <si>
    <t>5' Atto 495 - 3' BHQ1</t>
  </si>
  <si>
    <t>5' Atto 495 - 3' Eclipse</t>
  </si>
  <si>
    <t>5' Atto 495 - 3' Dabcyl</t>
  </si>
  <si>
    <t>5' Atto 520 - 3' Tamra</t>
  </si>
  <si>
    <t>5' Atto 520 - 3' BHQ-1</t>
  </si>
  <si>
    <t>5' Atto 520 - 3' Dabcyl</t>
  </si>
  <si>
    <t>5' Atto 425 - 3' Tamra</t>
  </si>
  <si>
    <t>5' Atto 425 - 3' Eclipse</t>
  </si>
  <si>
    <t>5' Atto Rho6G - 3' Dabcyl</t>
  </si>
  <si>
    <t>5' Rox - 3' Tamra</t>
  </si>
  <si>
    <t>5' HEX - 3' BBQ®-650</t>
  </si>
  <si>
    <t>Yield scale</t>
  </si>
  <si>
    <t>Sequence 5' - 3'</t>
  </si>
  <si>
    <t>5' ROX - 3' BHQ-2</t>
  </si>
  <si>
    <t>5' 6-FAM - 3' BHQ-2</t>
  </si>
  <si>
    <t>5' Cy3 - 3' Eclipse</t>
  </si>
  <si>
    <t>5' Cy5.5 - 3' Tamra</t>
  </si>
  <si>
    <t>5' Eclipse- 3' JOE</t>
  </si>
  <si>
    <t>5' Fluo - 3' BHQ-2</t>
  </si>
  <si>
    <t>5' HEX - 3' Eclipse</t>
  </si>
  <si>
    <t>5' IRD700 - 3' TAMRA</t>
  </si>
  <si>
    <t>5' JOE - 3' Eclipse</t>
  </si>
  <si>
    <t>5' LC®610 - 3' BHQ-2</t>
  </si>
  <si>
    <t>5' LC®610 - 3' Eclipse</t>
  </si>
  <si>
    <t>5' LC®640 - 3' BHQ-2</t>
  </si>
  <si>
    <t>5' LC®640 - 3' BHQ-3</t>
  </si>
  <si>
    <t>5' ROX - 3' Eclipse</t>
  </si>
  <si>
    <t>5' ROX - 3' Tamra</t>
  </si>
  <si>
    <t>5' TET - 3' Dabcyl</t>
  </si>
  <si>
    <t>5' TET - 3' BHQ-2</t>
  </si>
  <si>
    <t>(2-Aminopurine)</t>
  </si>
  <si>
    <t>(2-Deoxyuridine)</t>
  </si>
  <si>
    <t>(2-Fluor-dI)</t>
  </si>
  <si>
    <t>(2'OMe-A)</t>
  </si>
  <si>
    <t>(2'OMe-C)</t>
  </si>
  <si>
    <t>(2'OMe-G)</t>
  </si>
  <si>
    <t>(2'OMe-U)</t>
  </si>
  <si>
    <t>(5-Fluoro-dU)</t>
  </si>
  <si>
    <t>(5-Hydroxymethyl-C)</t>
  </si>
  <si>
    <t>(5-Me-dC)</t>
  </si>
  <si>
    <t>(6-Fam-dC)</t>
  </si>
  <si>
    <t>(6-Fam-dT)</t>
  </si>
  <si>
    <t>(8-oxo-dG)</t>
  </si>
  <si>
    <t>(Acrydite-dT)</t>
  </si>
  <si>
    <t>(AldC)</t>
  </si>
  <si>
    <t>(AldU)</t>
  </si>
  <si>
    <t>(Atto390-dC)</t>
  </si>
  <si>
    <t>(Atto 390-dC)</t>
  </si>
  <si>
    <t>(Atto390-dT)</t>
  </si>
  <si>
    <t>(Atto 390-dT)</t>
  </si>
  <si>
    <t>(Atto425-dC)</t>
  </si>
  <si>
    <t>(Atto 425-dC)</t>
  </si>
  <si>
    <t>(Atto425-dT)</t>
  </si>
  <si>
    <t>(Atto 425-dT)</t>
  </si>
  <si>
    <t>(Atto488-dC)</t>
  </si>
  <si>
    <t>(Atto 488-dC)</t>
  </si>
  <si>
    <t>(Atto488-dT)</t>
  </si>
  <si>
    <t>(Atto 488-dT)</t>
  </si>
  <si>
    <t>(Atto495-dT)</t>
  </si>
  <si>
    <t>(Atto 495-dT)</t>
  </si>
  <si>
    <t>(Atto520-dC)</t>
  </si>
  <si>
    <t>(Atto 520-dC)</t>
  </si>
  <si>
    <t>(Atto520-dT)</t>
  </si>
  <si>
    <t>(Atto 520-dT)</t>
  </si>
  <si>
    <t>(Atto532-dC)</t>
  </si>
  <si>
    <t>(Atto 532-dC)</t>
  </si>
  <si>
    <t>(Atto532-dT)</t>
  </si>
  <si>
    <t>(Atto 532-dT)</t>
  </si>
  <si>
    <t>(Atto550-dC)</t>
  </si>
  <si>
    <t>(Atto 550-dC)</t>
  </si>
  <si>
    <t>(Atto550-dT)</t>
  </si>
  <si>
    <t>(Atto 550-dT)</t>
  </si>
  <si>
    <t>(Atto565-dC)</t>
  </si>
  <si>
    <t>(Atto 565-dC)</t>
  </si>
  <si>
    <t>(Atto565-dT)</t>
  </si>
  <si>
    <t>(Atto 565-dT)</t>
  </si>
  <si>
    <t>(Atto633-dT)</t>
  </si>
  <si>
    <t>(Atto 633-dT)</t>
  </si>
  <si>
    <t>(Atto633-dU)</t>
  </si>
  <si>
    <t>(Atto 633-dU)</t>
  </si>
  <si>
    <t>(Atto655-dC)</t>
  </si>
  <si>
    <t>(Atto 655-dC)</t>
  </si>
  <si>
    <t>(Atto655-dT)</t>
  </si>
  <si>
    <t>(Atto 655-dT)</t>
  </si>
  <si>
    <t>(AttoMB2-dC)</t>
  </si>
  <si>
    <t>(Atto MB2-dC)</t>
  </si>
  <si>
    <t>(AttoMB2-dT)</t>
  </si>
  <si>
    <t>(Atto MB2-dT)</t>
  </si>
  <si>
    <t>(AttoRho13-dT)</t>
  </si>
  <si>
    <t>(Atto Rho13-dT)</t>
  </si>
  <si>
    <t>(AttoRho14-dT)</t>
  </si>
  <si>
    <t>(Atto Rho14-dT)</t>
  </si>
  <si>
    <t>(AttoRho6G-dC)</t>
  </si>
  <si>
    <t>(Atto Rho6G-dC)</t>
  </si>
  <si>
    <t>(AttoRho6G-dT)</t>
  </si>
  <si>
    <t>(Atto Rho6G-dT)</t>
  </si>
  <si>
    <t>(Biotin TEG)</t>
  </si>
  <si>
    <t>(Biotin-dC)</t>
  </si>
  <si>
    <t>(Biotin-dT)</t>
  </si>
  <si>
    <t>(Bromo-dA)</t>
  </si>
  <si>
    <t>(Bromo-dC)</t>
  </si>
  <si>
    <t>(Bromo-dG)</t>
  </si>
  <si>
    <t>(Bromo-dU)</t>
  </si>
  <si>
    <t>(C12spacer)</t>
  </si>
  <si>
    <t>(C12 spacer)</t>
  </si>
  <si>
    <t>(C2-Amino-dT)</t>
  </si>
  <si>
    <t>(C3-Azid-dT)</t>
  </si>
  <si>
    <t>(C3spacer)</t>
  </si>
  <si>
    <t>(C3 spacer)</t>
  </si>
  <si>
    <t>(C6-Amino-dT)</t>
  </si>
  <si>
    <t>(C6spacer)</t>
  </si>
  <si>
    <t>(C6 spacer)</t>
  </si>
  <si>
    <t>(Cy3B-dT)</t>
  </si>
  <si>
    <t>(Cy3-dC)</t>
  </si>
  <si>
    <t>(Cy3-dT)</t>
  </si>
  <si>
    <t>(Cy5.5-dC)</t>
  </si>
  <si>
    <t>(Cy5.5-dT)</t>
  </si>
  <si>
    <t>(Cy5-dC)</t>
  </si>
  <si>
    <t>(Cy5-dT)</t>
  </si>
  <si>
    <t>(Dabcyl-dC)</t>
  </si>
  <si>
    <t>(Dabcyl-dT)</t>
  </si>
  <si>
    <t>(DBCO-dT)</t>
  </si>
  <si>
    <t>(Dig-dT)</t>
  </si>
  <si>
    <t>(dspacer)</t>
  </si>
  <si>
    <t>(FITC-dT)</t>
  </si>
  <si>
    <t>(Fluorescein-dC)</t>
  </si>
  <si>
    <t>(Fluorescein-dT)</t>
  </si>
  <si>
    <t>(HEG-spacer)</t>
  </si>
  <si>
    <t>(Hex-dC)</t>
  </si>
  <si>
    <t>(Hex-dT)</t>
  </si>
  <si>
    <t>(Iodo-dU)</t>
  </si>
  <si>
    <t>(Joe-dC)</t>
  </si>
  <si>
    <t>(Joe-dT)</t>
  </si>
  <si>
    <t>(LC610-dT)</t>
  </si>
  <si>
    <t>(LC640-dT)</t>
  </si>
  <si>
    <t>(LC670-dC)</t>
  </si>
  <si>
    <t>(LC670-dT)</t>
  </si>
  <si>
    <t>(LC705-dC)</t>
  </si>
  <si>
    <t>(LC705-dT)</t>
  </si>
  <si>
    <t>(Other)</t>
  </si>
  <si>
    <t>(PC-Amino-Modifier)</t>
  </si>
  <si>
    <t>(pdC)</t>
  </si>
  <si>
    <t>(pdU)</t>
  </si>
  <si>
    <t>(Rox-dC)</t>
  </si>
  <si>
    <t>(Rox-dT)</t>
  </si>
  <si>
    <t>(Tamra-dC)</t>
  </si>
  <si>
    <t>(Tet-dC)</t>
  </si>
  <si>
    <t>(Tet-dT)</t>
  </si>
  <si>
    <t>(TexasRed-dT)</t>
  </si>
  <si>
    <t>(Thiol-C6)</t>
  </si>
  <si>
    <t>5' BBQ®-650 - 3' Cy5</t>
  </si>
  <si>
    <t>5' BBQ®-650 - 3' Cy5.5</t>
  </si>
  <si>
    <t>5' BBQ®-650 - 3' LC®610</t>
  </si>
  <si>
    <t>5' BBQ®-650 - 3' LC®640</t>
  </si>
  <si>
    <t>5' BBQ®-650 - 3' Rox</t>
  </si>
  <si>
    <t>DualLabeled</t>
  </si>
  <si>
    <t>5' 6-Fam - 3' DDQI</t>
  </si>
  <si>
    <t>5' Atto 390 - 3' DDQI</t>
  </si>
  <si>
    <t>5' Atto 425 - 3' DDQI</t>
  </si>
  <si>
    <t>5' Atto 465 - 3' DDQI</t>
  </si>
  <si>
    <t>5' Atto 488 - 3' DDQI</t>
  </si>
  <si>
    <t>5' Atto 495 - 3' DDQI</t>
  </si>
  <si>
    <t>5' Atto 514 - 3' DDQI</t>
  </si>
  <si>
    <t>5' Atto 550 - 3' BHQ-2</t>
  </si>
  <si>
    <t>5' FITC - 3' DDQI</t>
  </si>
  <si>
    <t>5' 6-Fam - 3' NFQ-MGB</t>
  </si>
  <si>
    <t>5' TET - 3' NFQ-MGB</t>
  </si>
  <si>
    <t>5' JOE - 3' NFQ-MGB</t>
  </si>
  <si>
    <t>5' Yakima Yellow - 3' NFQ-MGB</t>
  </si>
  <si>
    <t>5' Hex - 3' NFQ-MGB</t>
  </si>
  <si>
    <t>5' Cy3 - 3' NFQ-MGB</t>
  </si>
  <si>
    <t>5' TexasRed - 3' NFQ-MGB</t>
  </si>
  <si>
    <t>5' Cy5 - 3' NFQ-MGB</t>
  </si>
  <si>
    <t>SOLICITAÇÃO SONDAS - DUAL LABELLED PROBES</t>
  </si>
  <si>
    <r>
      <rPr>
        <b/>
        <sz val="11"/>
        <color rgb="FFFF0000"/>
        <rFont val="Arial"/>
        <family val="2"/>
      </rPr>
      <t>Bases Degeneradas:</t>
    </r>
    <r>
      <rPr>
        <sz val="11"/>
        <rFont val="Arial"/>
        <family val="2"/>
      </rPr>
      <t xml:space="preserve"> I (Inosina), R (A/G), Y (C/T), M (A/C), K (G/T), S (G/C, W (A/T), H (A/C/T), B (G/T/C), V (G/C/A), D (G/T/A), N (G/A/T/C)</t>
    </r>
  </si>
  <si>
    <r>
      <t xml:space="preserve">Biocell Biotecnologia LTDA
CNPJ: 33.432.257/0001-71
Endereço: Rua Japão, n° 100 - A - Alto Barroca
Belo Horizonte/MG - CEP: 30.431-048
Inscrição Estadual: 003429916.00-70
Inscrição Municipal: 1.145.707/001-9
</t>
    </r>
    <r>
      <rPr>
        <b/>
        <sz val="12"/>
        <rFont val="Calibri"/>
        <family val="2"/>
        <scheme val="minor"/>
      </rPr>
      <t>oligo@biocellbio.com.br - (31) 2526-6111</t>
    </r>
  </si>
  <si>
    <t>Dados para Faturamento</t>
  </si>
  <si>
    <t>Razão Social / Nome Completo</t>
  </si>
  <si>
    <t>CNPJ / CPF</t>
  </si>
  <si>
    <t>Endereço p/ Faturamento</t>
  </si>
  <si>
    <t>Dados Adicionais p/ NF (projeto, processo, OC, etc)</t>
  </si>
  <si>
    <t>Dados para Entrega</t>
  </si>
  <si>
    <t>Endereço Completo</t>
  </si>
  <si>
    <t>Contato</t>
  </si>
  <si>
    <t>Telefone</t>
  </si>
  <si>
    <t>Email</t>
  </si>
  <si>
    <t>Observações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</si>
</sst>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Verdana"/>
      <family val="2"/>
    </font>
    <font>
      <sz val="11"/>
      <color rgb="FF000000"/>
      <name val="Courier New"/>
      <family val="3"/>
    </font>
    <font>
      <sz val="8"/>
      <name val="Arial"/>
      <family val="2"/>
    </font>
    <font>
      <sz val="8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3" tint="-0.49998474074526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6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13" fillId="4" borderId="3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8" xfId="2" xr:uid="{00000000-0005-0000-0000-000001000000}"/>
    <cellStyle name="Standard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342901</xdr:colOff>
      <xdr:row>0</xdr:row>
      <xdr:rowOff>276226</xdr:rowOff>
    </xdr:from>
    <xdr:to>
      <xdr:col>9</xdr:col>
      <xdr:colOff>1218288</xdr:colOff>
      <xdr:row>0</xdr:row>
      <xdr:rowOff>896695</xdr:rowOff>
    </xdr:to>
    <xdr:pic>
      <xdr:nvPicPr>
        <xdr:cNvPr id="4" name="Imagem 3" descr="https://www.metabion.com/themes/metabion/images/assets/metabio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0460" y="276226"/>
          <a:ext cx="1704622" cy="609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321161</xdr:colOff>
      <xdr:row>0</xdr:row>
      <xdr:rowOff>108250</xdr:rowOff>
    </xdr:from>
    <xdr:to>
      <xdr:col>3</xdr:col>
      <xdr:colOff>403412</xdr:colOff>
      <xdr:row>0</xdr:row>
      <xdr:rowOff>1484582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8ADFEF-9D96-65FF-67CF-68D622818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" y="108250"/>
          <a:ext cx="2368251" cy="1376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1737"/>
  <sheetViews>
    <sheetView tabSelected="1" zoomScale="85" zoomScaleNormal="85" workbookViewId="0">
      <selection activeCell="F1" sqref="F1"/>
    </sheetView>
  </sheetViews>
  <sheetFormatPr defaultColWidth="32.88671875" defaultRowHeight="13.2" x14ac:dyDescent="0.25"/>
  <cols>
    <col min="1" max="1" width="9.109375" customWidth="1"/>
    <col min="2" max="2" width="21.6640625" customWidth="1"/>
    <col min="3" max="3" width="11.6640625" bestFit="1" customWidth="1"/>
    <col min="4" max="4" width="15.33203125" customWidth="1"/>
    <col min="5" max="5" width="11" customWidth="1"/>
    <col min="6" max="6" width="27.33203125" customWidth="1"/>
    <col min="7" max="7" width="38.5546875" customWidth="1"/>
    <col min="8" max="8" width="12.6640625" customWidth="1"/>
    <col min="9" max="9" width="12.44140625" customWidth="1"/>
    <col min="10" max="10" width="29.88671875" customWidth="1"/>
  </cols>
  <sheetData>
    <row r="1" spans="1:10" s="11" customFormat="1" ht="120.6" customHeight="1" x14ac:dyDescent="0.25">
      <c r="A1"/>
      <c r="B1"/>
      <c r="C1"/>
      <c r="D1"/>
      <c r="E1"/>
      <c r="F1"/>
      <c r="G1"/>
      <c r="H1"/>
      <c r="I1"/>
      <c r="J1"/>
    </row>
    <row r="2" spans="1:10" s="11" customFormat="1" ht="123.75" customHeight="1" x14ac:dyDescent="0.25">
      <c r="A2" s="26" t="s">
        <v>311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1" customFormat="1" ht="21" x14ac:dyDescent="0.25">
      <c r="A3" s="24" t="s">
        <v>309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s="11" customFormat="1" ht="18.75" customHeight="1" x14ac:dyDescent="0.25">
      <c r="A4" s="25" t="s">
        <v>310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s="10" customFormat="1" ht="18.75" customHeight="1" x14ac:dyDescent="0.25">
      <c r="A5" s="20" t="s">
        <v>312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s="10" customFormat="1" ht="18.75" customHeight="1" x14ac:dyDescent="0.25">
      <c r="A6" s="21" t="s">
        <v>313</v>
      </c>
      <c r="B6" s="21"/>
      <c r="C6" s="22"/>
      <c r="D6" s="22"/>
      <c r="E6" s="22"/>
      <c r="F6" s="22"/>
      <c r="G6" s="22"/>
      <c r="H6" s="22"/>
      <c r="I6" s="22"/>
      <c r="J6" s="22"/>
    </row>
    <row r="7" spans="1:10" s="10" customFormat="1" ht="18.75" customHeight="1" x14ac:dyDescent="0.25">
      <c r="A7" s="21" t="s">
        <v>314</v>
      </c>
      <c r="B7" s="21"/>
      <c r="C7" s="22"/>
      <c r="D7" s="22"/>
      <c r="E7" s="22"/>
      <c r="F7" s="22"/>
      <c r="G7" s="22"/>
      <c r="H7" s="22"/>
      <c r="I7" s="22"/>
      <c r="J7" s="22"/>
    </row>
    <row r="8" spans="1:10" s="10" customFormat="1" ht="18.75" customHeight="1" x14ac:dyDescent="0.25">
      <c r="A8" s="21" t="s">
        <v>315</v>
      </c>
      <c r="B8" s="21"/>
      <c r="C8" s="22"/>
      <c r="D8" s="22"/>
      <c r="E8" s="22"/>
      <c r="F8" s="22"/>
      <c r="G8" s="22"/>
      <c r="H8" s="22"/>
      <c r="I8" s="22"/>
      <c r="J8" s="22"/>
    </row>
    <row r="9" spans="1:10" s="10" customFormat="1" ht="39" customHeight="1" x14ac:dyDescent="0.25">
      <c r="A9" s="23" t="s">
        <v>316</v>
      </c>
      <c r="B9" s="23"/>
      <c r="C9" s="22"/>
      <c r="D9" s="22"/>
      <c r="E9" s="22"/>
      <c r="F9" s="22"/>
      <c r="G9" s="22"/>
      <c r="H9" s="22"/>
      <c r="I9" s="22"/>
      <c r="J9" s="22"/>
    </row>
    <row r="10" spans="1:10" s="10" customFormat="1" ht="18.75" customHeight="1" x14ac:dyDescent="0.25">
      <c r="A10" s="20" t="s">
        <v>317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s="10" customFormat="1" ht="18.75" customHeight="1" x14ac:dyDescent="0.25">
      <c r="A11" s="21" t="s">
        <v>318</v>
      </c>
      <c r="B11" s="21"/>
      <c r="C11" s="22"/>
      <c r="D11" s="22"/>
      <c r="E11" s="22"/>
      <c r="F11" s="22"/>
      <c r="G11" s="22"/>
      <c r="H11" s="22"/>
      <c r="I11" s="22"/>
      <c r="J11" s="22"/>
    </row>
    <row r="12" spans="1:10" s="10" customFormat="1" ht="18.75" customHeight="1" x14ac:dyDescent="0.25">
      <c r="A12" s="21" t="s">
        <v>319</v>
      </c>
      <c r="B12" s="21"/>
      <c r="C12" s="22"/>
      <c r="D12" s="22"/>
      <c r="E12" s="22"/>
      <c r="F12" s="22"/>
      <c r="G12" s="22"/>
      <c r="H12" s="22"/>
      <c r="I12" s="22"/>
      <c r="J12" s="22"/>
    </row>
    <row r="13" spans="1:10" s="10" customFormat="1" ht="18.75" customHeight="1" x14ac:dyDescent="0.25">
      <c r="A13" s="21" t="s">
        <v>320</v>
      </c>
      <c r="B13" s="21"/>
      <c r="C13" s="22"/>
      <c r="D13" s="22"/>
      <c r="E13" s="22"/>
      <c r="F13" s="22"/>
      <c r="G13" s="22"/>
      <c r="H13" s="22"/>
      <c r="I13" s="22"/>
      <c r="J13" s="22"/>
    </row>
    <row r="14" spans="1:10" s="10" customFormat="1" ht="18.75" customHeight="1" x14ac:dyDescent="0.25">
      <c r="A14" s="21" t="s">
        <v>321</v>
      </c>
      <c r="B14" s="21"/>
      <c r="C14" s="22"/>
      <c r="D14" s="22"/>
      <c r="E14" s="22"/>
      <c r="F14" s="22"/>
      <c r="G14" s="22"/>
      <c r="H14" s="22"/>
      <c r="I14" s="22"/>
      <c r="J14" s="22"/>
    </row>
    <row r="15" spans="1:10" s="10" customFormat="1" ht="18.75" customHeight="1" x14ac:dyDescent="0.25">
      <c r="A15" s="21" t="s">
        <v>322</v>
      </c>
      <c r="B15" s="21"/>
      <c r="C15" s="22"/>
      <c r="D15" s="22"/>
      <c r="E15" s="22"/>
      <c r="F15" s="22"/>
      <c r="G15" s="22"/>
      <c r="H15" s="22"/>
      <c r="I15" s="22"/>
      <c r="J15" s="22"/>
    </row>
    <row r="16" spans="1:10" s="10" customFormat="1" ht="21" x14ac:dyDescent="0.25">
      <c r="A16" s="12" t="s">
        <v>9</v>
      </c>
      <c r="B16" s="13" t="s">
        <v>6</v>
      </c>
      <c r="C16" s="13" t="s">
        <v>1</v>
      </c>
      <c r="D16" s="13" t="s">
        <v>147</v>
      </c>
      <c r="E16" s="13" t="s">
        <v>11</v>
      </c>
      <c r="F16" s="13" t="s">
        <v>14</v>
      </c>
      <c r="G16" s="13" t="s">
        <v>148</v>
      </c>
      <c r="H16" s="13" t="s">
        <v>10</v>
      </c>
      <c r="I16" s="13" t="s">
        <v>12</v>
      </c>
      <c r="J16" s="13" t="s">
        <v>13</v>
      </c>
    </row>
    <row r="17" spans="1:10" s="10" customFormat="1" x14ac:dyDescent="0.25">
      <c r="A17" s="9" t="s">
        <v>16</v>
      </c>
      <c r="B17" s="14"/>
      <c r="C17" s="9"/>
      <c r="D17" s="14"/>
      <c r="E17" s="9"/>
      <c r="F17" s="9"/>
      <c r="G17" s="9"/>
      <c r="H17" s="9"/>
      <c r="I17" s="9"/>
      <c r="J17" s="9"/>
    </row>
    <row r="18" spans="1:10" s="10" customFormat="1" x14ac:dyDescent="0.25">
      <c r="A18" s="9" t="s">
        <v>16</v>
      </c>
      <c r="B18" s="14"/>
      <c r="C18" s="9"/>
      <c r="D18" s="14"/>
      <c r="E18" s="9"/>
      <c r="F18" s="9"/>
      <c r="G18"/>
      <c r="H18" s="9"/>
      <c r="I18" s="9"/>
      <c r="J18" s="9"/>
    </row>
    <row r="19" spans="1:10" s="10" customFormat="1" ht="15" customHeight="1" x14ac:dyDescent="0.25">
      <c r="A19" s="9" t="s">
        <v>16</v>
      </c>
      <c r="B19" s="14"/>
      <c r="C19" s="9"/>
      <c r="D19" s="14"/>
      <c r="E19" s="9"/>
      <c r="F19" s="9"/>
      <c r="G19" s="14"/>
      <c r="H19" s="9"/>
      <c r="I19" s="9"/>
      <c r="J19" s="9"/>
    </row>
    <row r="20" spans="1:10" s="10" customFormat="1" x14ac:dyDescent="0.25">
      <c r="A20" s="9" t="s">
        <v>16</v>
      </c>
      <c r="B20" s="9"/>
      <c r="C20" s="9"/>
      <c r="D20" s="14"/>
      <c r="E20" s="9"/>
      <c r="F20" s="9"/>
      <c r="G20" s="9"/>
      <c r="H20" s="9"/>
      <c r="I20" s="9"/>
      <c r="J20" s="9"/>
    </row>
    <row r="21" spans="1:10" s="10" customFormat="1" x14ac:dyDescent="0.25">
      <c r="A21" s="9" t="s">
        <v>16</v>
      </c>
      <c r="B21" s="9"/>
      <c r="C21" s="9"/>
      <c r="D21" s="9"/>
      <c r="E21" s="9"/>
      <c r="F21" s="9"/>
      <c r="G21" s="9"/>
      <c r="H21" s="9"/>
      <c r="I21" s="9"/>
      <c r="J21" s="9"/>
    </row>
    <row r="22" spans="1:10" s="10" customFormat="1" x14ac:dyDescent="0.25">
      <c r="A22" s="9" t="s">
        <v>16</v>
      </c>
      <c r="B22" s="9"/>
      <c r="C22" s="9"/>
      <c r="D22" s="14"/>
      <c r="E22" s="9"/>
      <c r="F22" s="9"/>
      <c r="G22" s="9"/>
      <c r="H22" s="9"/>
      <c r="I22" s="9"/>
      <c r="J22" s="9"/>
    </row>
    <row r="23" spans="1:10" s="10" customFormat="1" x14ac:dyDescent="0.25">
      <c r="A23" s="9" t="s">
        <v>16</v>
      </c>
      <c r="B23" s="9"/>
      <c r="C23" s="9"/>
      <c r="D23" s="14"/>
      <c r="E23" s="9"/>
      <c r="F23" s="9"/>
      <c r="G23" s="9"/>
      <c r="H23" s="9"/>
      <c r="I23" s="9"/>
      <c r="J23" s="9"/>
    </row>
    <row r="24" spans="1:10" s="10" customFormat="1" x14ac:dyDescent="0.25">
      <c r="A24" s="9" t="s">
        <v>16</v>
      </c>
      <c r="B24" s="9"/>
      <c r="C24" s="9"/>
      <c r="D24" s="14"/>
      <c r="E24" s="9"/>
      <c r="F24" s="9"/>
      <c r="G24" s="9"/>
      <c r="H24" s="9"/>
      <c r="I24" s="9"/>
      <c r="J24" s="9"/>
    </row>
    <row r="25" spans="1:10" s="10" customFormat="1" x14ac:dyDescent="0.25">
      <c r="A25" s="9" t="s">
        <v>16</v>
      </c>
      <c r="B25" s="9"/>
      <c r="C25" s="9"/>
      <c r="D25" s="14"/>
      <c r="E25" s="9"/>
      <c r="F25" s="9"/>
      <c r="G25" s="9"/>
      <c r="H25" s="9"/>
      <c r="I25" s="9"/>
      <c r="J25" s="9"/>
    </row>
    <row r="26" spans="1:10" s="10" customFormat="1" x14ac:dyDescent="0.25">
      <c r="A26" s="9" t="s">
        <v>16</v>
      </c>
      <c r="B26" s="9"/>
      <c r="C26" s="9"/>
      <c r="D26" s="14"/>
      <c r="E26" s="9"/>
      <c r="F26" s="9"/>
      <c r="G26" s="9"/>
      <c r="H26" s="9"/>
      <c r="I26" s="9"/>
      <c r="J26" s="9"/>
    </row>
    <row r="27" spans="1:10" s="10" customFormat="1" x14ac:dyDescent="0.25">
      <c r="A27" s="9" t="s">
        <v>16</v>
      </c>
      <c r="B27" s="9"/>
      <c r="C27" s="9"/>
      <c r="D27" s="14"/>
      <c r="E27" s="9"/>
      <c r="F27" s="9"/>
      <c r="G27" s="9"/>
      <c r="H27" s="9"/>
      <c r="I27" s="9"/>
      <c r="J27" s="9"/>
    </row>
    <row r="28" spans="1:10" s="10" customFormat="1" ht="14.4" x14ac:dyDescent="0.3">
      <c r="A28" s="9" t="s">
        <v>16</v>
      </c>
      <c r="B28" s="15"/>
      <c r="C28" s="9"/>
      <c r="D28" s="14"/>
      <c r="E28" s="9"/>
      <c r="F28" s="9"/>
      <c r="G28" s="16"/>
      <c r="H28" s="9"/>
      <c r="I28" s="9"/>
      <c r="J28" s="9"/>
    </row>
    <row r="29" spans="1:10" s="10" customFormat="1" ht="14.4" x14ac:dyDescent="0.3">
      <c r="A29" s="9" t="s">
        <v>16</v>
      </c>
      <c r="B29" s="15"/>
      <c r="C29" s="9"/>
      <c r="D29" s="14"/>
      <c r="E29" s="9"/>
      <c r="F29" s="9"/>
      <c r="G29" s="16"/>
      <c r="H29" s="9"/>
      <c r="I29" s="9"/>
      <c r="J29" s="17"/>
    </row>
    <row r="30" spans="1:10" s="10" customFormat="1" ht="14.4" x14ac:dyDescent="0.3">
      <c r="A30" s="9" t="s">
        <v>16</v>
      </c>
      <c r="B30" s="15"/>
      <c r="C30" s="9"/>
      <c r="D30" s="14"/>
      <c r="E30" s="9"/>
      <c r="F30" s="9"/>
      <c r="G30" s="16"/>
      <c r="H30" s="9"/>
      <c r="I30" s="9"/>
      <c r="J30" s="9"/>
    </row>
    <row r="31" spans="1:10" s="10" customFormat="1" ht="14.4" x14ac:dyDescent="0.3">
      <c r="A31" s="9" t="s">
        <v>16</v>
      </c>
      <c r="B31" s="15"/>
      <c r="C31" s="9"/>
      <c r="D31" s="14"/>
      <c r="E31" s="9"/>
      <c r="F31" s="9"/>
      <c r="G31" s="18"/>
      <c r="H31" s="9"/>
      <c r="I31" s="9"/>
      <c r="J31" s="9"/>
    </row>
    <row r="32" spans="1:10" s="10" customFormat="1" ht="14.4" x14ac:dyDescent="0.3">
      <c r="A32" s="9" t="s">
        <v>16</v>
      </c>
      <c r="B32" s="19"/>
      <c r="C32" s="9"/>
      <c r="D32" s="14"/>
      <c r="E32" s="9"/>
      <c r="F32" s="9"/>
      <c r="G32" s="19"/>
      <c r="H32" s="9"/>
      <c r="I32" s="9"/>
      <c r="J32" s="9"/>
    </row>
    <row r="33" spans="1:10" s="10" customFormat="1" ht="14.4" x14ac:dyDescent="0.3">
      <c r="A33" s="9" t="s">
        <v>16</v>
      </c>
      <c r="B33" s="15"/>
      <c r="C33" s="9"/>
      <c r="D33" s="14"/>
      <c r="E33" s="9"/>
      <c r="F33" s="9"/>
      <c r="G33" s="19"/>
      <c r="H33" s="9"/>
      <c r="I33" s="9"/>
      <c r="J33" s="9"/>
    </row>
    <row r="34" spans="1:10" s="10" customFormat="1" x14ac:dyDescent="0.25">
      <c r="A34" s="9" t="s">
        <v>16</v>
      </c>
      <c r="B34" s="9"/>
      <c r="C34" s="9"/>
      <c r="D34" s="9"/>
      <c r="E34" s="9"/>
      <c r="F34" s="9"/>
      <c r="G34" s="9"/>
      <c r="H34" s="9"/>
      <c r="I34" s="9"/>
      <c r="J34" s="9"/>
    </row>
    <row r="35" spans="1:10" s="10" customFormat="1" x14ac:dyDescent="0.25">
      <c r="A35" s="9" t="s">
        <v>16</v>
      </c>
      <c r="B35" s="9"/>
      <c r="C35" s="9"/>
      <c r="D35" s="9"/>
      <c r="E35" s="9"/>
      <c r="F35" s="9"/>
      <c r="G35" s="9"/>
      <c r="H35" s="9"/>
      <c r="I35" s="9"/>
      <c r="J35" s="9"/>
    </row>
    <row r="36" spans="1:10" s="10" customFormat="1" x14ac:dyDescent="0.25">
      <c r="A36" s="9" t="s">
        <v>16</v>
      </c>
      <c r="B36" s="9"/>
      <c r="C36" s="9"/>
      <c r="D36" s="9"/>
      <c r="E36" s="9"/>
      <c r="F36" s="9"/>
      <c r="G36" s="9"/>
      <c r="H36" s="9"/>
      <c r="I36" s="9"/>
      <c r="J36" s="9"/>
    </row>
    <row r="37" spans="1:10" s="10" customFormat="1" x14ac:dyDescent="0.25">
      <c r="A37" s="9" t="s">
        <v>16</v>
      </c>
      <c r="B37" s="9"/>
      <c r="C37" s="9"/>
      <c r="D37" s="9"/>
      <c r="E37" s="9"/>
      <c r="F37" s="9"/>
      <c r="G37" s="9"/>
      <c r="H37" s="9"/>
      <c r="I37" s="9"/>
      <c r="J37" s="9"/>
    </row>
    <row r="38" spans="1:10" s="10" customFormat="1" x14ac:dyDescent="0.25">
      <c r="A38" s="9" t="s">
        <v>16</v>
      </c>
      <c r="B38" s="9"/>
      <c r="C38" s="9"/>
      <c r="D38" s="9"/>
      <c r="E38" s="9"/>
      <c r="F38" s="9"/>
      <c r="G38" s="9"/>
      <c r="H38" s="9"/>
      <c r="I38" s="9"/>
      <c r="J38" s="9"/>
    </row>
    <row r="39" spans="1:10" s="10" customFormat="1" x14ac:dyDescent="0.25">
      <c r="A39" s="9" t="s">
        <v>16</v>
      </c>
      <c r="B39" s="9"/>
      <c r="C39" s="9"/>
      <c r="D39" s="9"/>
      <c r="E39" s="9"/>
      <c r="F39" s="9"/>
      <c r="G39" s="9"/>
      <c r="H39" s="9"/>
      <c r="I39" s="9"/>
      <c r="J39" s="9"/>
    </row>
    <row r="40" spans="1:10" s="10" customFormat="1" x14ac:dyDescent="0.25">
      <c r="A40" s="9" t="s">
        <v>16</v>
      </c>
      <c r="B40" s="9"/>
      <c r="C40" s="9"/>
      <c r="D40" s="9"/>
      <c r="E40" s="9"/>
      <c r="F40" s="9"/>
      <c r="G40" s="9"/>
      <c r="H40" s="9"/>
      <c r="I40" s="9"/>
      <c r="J40" s="9"/>
    </row>
    <row r="41" spans="1:10" s="10" customFormat="1" x14ac:dyDescent="0.25">
      <c r="A41" s="9" t="s">
        <v>16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s="10" customFormat="1" x14ac:dyDescent="0.25">
      <c r="A42" s="9" t="s">
        <v>16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s="10" customFormat="1" x14ac:dyDescent="0.25">
      <c r="A43" s="9" t="s">
        <v>16</v>
      </c>
      <c r="B43" s="9"/>
      <c r="C43" s="9"/>
      <c r="D43" s="9"/>
      <c r="E43" s="9"/>
      <c r="F43" s="9"/>
      <c r="G43" s="9"/>
      <c r="H43" s="9"/>
      <c r="I43" s="9"/>
      <c r="J43" s="9"/>
    </row>
    <row r="44" spans="1:10" s="10" customFormat="1" x14ac:dyDescent="0.25">
      <c r="A44" s="9" t="s">
        <v>16</v>
      </c>
      <c r="B44" s="9"/>
      <c r="C44" s="9"/>
      <c r="D44" s="9"/>
      <c r="E44" s="9"/>
      <c r="F44" s="9"/>
      <c r="G44" s="9"/>
      <c r="H44" s="9"/>
      <c r="I44" s="9"/>
      <c r="J44" s="9"/>
    </row>
    <row r="45" spans="1:10" s="10" customFormat="1" x14ac:dyDescent="0.25">
      <c r="A45" s="9" t="s">
        <v>16</v>
      </c>
      <c r="B45" s="9"/>
      <c r="C45" s="9"/>
      <c r="D45" s="9"/>
      <c r="E45" s="9"/>
      <c r="F45" s="9"/>
      <c r="G45" s="9"/>
      <c r="H45" s="9"/>
      <c r="I45" s="9"/>
      <c r="J45" s="9"/>
    </row>
    <row r="46" spans="1:10" s="10" customFormat="1" x14ac:dyDescent="0.25">
      <c r="A46" s="9" t="s">
        <v>16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s="10" customFormat="1" x14ac:dyDescent="0.25">
      <c r="A47" s="9" t="s">
        <v>16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s="10" customFormat="1" x14ac:dyDescent="0.25">
      <c r="A48" s="9" t="s">
        <v>16</v>
      </c>
      <c r="B48" s="9"/>
      <c r="C48" s="9"/>
      <c r="D48" s="9"/>
      <c r="E48" s="9"/>
      <c r="F48" s="9"/>
      <c r="G48" s="9"/>
      <c r="H48" s="9"/>
      <c r="I48" s="9"/>
      <c r="J48" s="9"/>
    </row>
    <row r="49" spans="1:10" s="10" customFormat="1" x14ac:dyDescent="0.25">
      <c r="A49" s="9" t="s">
        <v>16</v>
      </c>
      <c r="B49" s="9"/>
      <c r="C49" s="9"/>
      <c r="D49" s="9"/>
      <c r="E49" s="9"/>
      <c r="F49" s="9"/>
      <c r="G49" s="9"/>
      <c r="H49" s="9"/>
      <c r="I49" s="9"/>
      <c r="J49" s="9"/>
    </row>
    <row r="50" spans="1:10" s="10" customFormat="1" x14ac:dyDescent="0.25">
      <c r="A50" s="9" t="s">
        <v>16</v>
      </c>
      <c r="B50" s="9"/>
      <c r="C50" s="9"/>
      <c r="D50" s="9"/>
      <c r="E50" s="9"/>
      <c r="F50" s="9"/>
      <c r="G50" s="9"/>
      <c r="H50" s="9"/>
      <c r="I50" s="9"/>
      <c r="J50" s="9"/>
    </row>
    <row r="51" spans="1:10" s="10" customFormat="1" x14ac:dyDescent="0.25">
      <c r="A51" s="9" t="s">
        <v>16</v>
      </c>
      <c r="B51" s="9"/>
      <c r="C51" s="9"/>
      <c r="D51" s="9"/>
      <c r="E51" s="9"/>
      <c r="F51" s="9"/>
      <c r="G51" s="9"/>
      <c r="H51" s="9"/>
      <c r="I51" s="9"/>
      <c r="J51" s="9"/>
    </row>
    <row r="52" spans="1:10" s="10" customFormat="1" x14ac:dyDescent="0.25">
      <c r="A52" s="9" t="s">
        <v>16</v>
      </c>
      <c r="B52" s="9"/>
      <c r="C52" s="9"/>
      <c r="D52" s="9"/>
      <c r="E52" s="9"/>
      <c r="F52" s="9"/>
      <c r="G52" s="9"/>
      <c r="H52" s="9"/>
      <c r="I52" s="9"/>
      <c r="J52" s="9"/>
    </row>
    <row r="53" spans="1:10" s="10" customFormat="1" x14ac:dyDescent="0.25">
      <c r="A53" s="9" t="s">
        <v>16</v>
      </c>
      <c r="B53" s="9"/>
      <c r="C53" s="9"/>
      <c r="D53" s="9"/>
      <c r="E53" s="9"/>
      <c r="F53" s="9"/>
      <c r="G53" s="9"/>
      <c r="H53" s="9"/>
      <c r="I53" s="9"/>
      <c r="J53" s="9"/>
    </row>
    <row r="54" spans="1:10" s="10" customFormat="1" x14ac:dyDescent="0.25">
      <c r="A54" s="9" t="s">
        <v>16</v>
      </c>
      <c r="B54" s="9"/>
      <c r="C54" s="9"/>
      <c r="D54" s="9"/>
      <c r="E54" s="9"/>
      <c r="F54" s="9"/>
      <c r="G54" s="9"/>
      <c r="H54" s="9"/>
      <c r="I54" s="9"/>
      <c r="J54" s="9"/>
    </row>
    <row r="55" spans="1:10" s="10" customFormat="1" x14ac:dyDescent="0.25">
      <c r="A55" s="9" t="s">
        <v>16</v>
      </c>
      <c r="B55" s="9"/>
      <c r="C55" s="9"/>
      <c r="D55" s="9"/>
      <c r="E55" s="9"/>
      <c r="F55" s="9"/>
      <c r="G55" s="9"/>
      <c r="H55" s="9"/>
      <c r="I55" s="9"/>
      <c r="J55" s="9"/>
    </row>
    <row r="56" spans="1:10" s="10" customFormat="1" x14ac:dyDescent="0.25">
      <c r="A56" s="9" t="s">
        <v>16</v>
      </c>
      <c r="B56" s="9"/>
      <c r="C56" s="9"/>
      <c r="D56" s="9"/>
      <c r="E56" s="9"/>
      <c r="F56" s="9"/>
      <c r="G56" s="9"/>
      <c r="H56" s="9"/>
      <c r="I56" s="9"/>
      <c r="J56" s="9"/>
    </row>
    <row r="57" spans="1:10" s="10" customFormat="1" x14ac:dyDescent="0.25">
      <c r="A57" s="9" t="s">
        <v>16</v>
      </c>
      <c r="B57" s="9"/>
      <c r="C57" s="9"/>
      <c r="D57" s="9"/>
      <c r="E57" s="9"/>
      <c r="F57" s="9"/>
      <c r="G57" s="9"/>
      <c r="H57" s="9"/>
      <c r="I57" s="9"/>
      <c r="J57" s="9"/>
    </row>
    <row r="58" spans="1:10" s="10" customFormat="1" x14ac:dyDescent="0.25">
      <c r="A58" s="9" t="s">
        <v>16</v>
      </c>
      <c r="B58" s="9"/>
      <c r="C58" s="9"/>
      <c r="D58" s="9"/>
      <c r="E58" s="9"/>
      <c r="F58" s="9"/>
      <c r="G58" s="9"/>
      <c r="H58" s="9"/>
      <c r="I58" s="9"/>
      <c r="J58" s="9"/>
    </row>
    <row r="59" spans="1:10" s="10" customFormat="1" x14ac:dyDescent="0.25">
      <c r="A59" s="9" t="s">
        <v>16</v>
      </c>
      <c r="B59" s="9"/>
      <c r="C59" s="9"/>
      <c r="D59" s="9"/>
      <c r="E59" s="9"/>
      <c r="F59" s="9"/>
      <c r="G59" s="9"/>
      <c r="H59" s="9"/>
      <c r="I59" s="9"/>
      <c r="J59" s="9"/>
    </row>
    <row r="60" spans="1:10" s="10" customFormat="1" x14ac:dyDescent="0.25">
      <c r="A60" s="9" t="s">
        <v>16</v>
      </c>
      <c r="B60" s="9"/>
      <c r="C60" s="9"/>
      <c r="D60" s="9"/>
      <c r="E60" s="9"/>
      <c r="F60" s="9"/>
      <c r="G60" s="9"/>
      <c r="H60" s="9"/>
      <c r="I60" s="9"/>
      <c r="J60" s="9"/>
    </row>
    <row r="61" spans="1:10" s="10" customFormat="1" x14ac:dyDescent="0.25">
      <c r="A61" s="9" t="s">
        <v>16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s="10" customFormat="1" x14ac:dyDescent="0.25">
      <c r="A62" s="9" t="s">
        <v>16</v>
      </c>
      <c r="B62" s="9"/>
      <c r="C62" s="9"/>
      <c r="D62" s="9"/>
      <c r="E62" s="9"/>
      <c r="F62" s="9"/>
      <c r="G62" s="9"/>
      <c r="H62" s="9"/>
      <c r="I62" s="9"/>
      <c r="J62" s="9"/>
    </row>
    <row r="63" spans="1:10" s="10" customFormat="1" x14ac:dyDescent="0.25">
      <c r="A63" s="9" t="s">
        <v>16</v>
      </c>
      <c r="B63" s="9"/>
      <c r="C63" s="9"/>
      <c r="D63" s="9"/>
      <c r="E63" s="9"/>
      <c r="F63" s="9"/>
      <c r="G63" s="9"/>
      <c r="H63" s="9"/>
      <c r="I63" s="9"/>
      <c r="J63" s="9"/>
    </row>
    <row r="64" spans="1:10" s="10" customFormat="1" x14ac:dyDescent="0.25">
      <c r="A64" s="9" t="s">
        <v>16</v>
      </c>
      <c r="B64" s="9"/>
      <c r="C64" s="9"/>
      <c r="D64" s="9"/>
      <c r="E64" s="9"/>
      <c r="F64" s="9"/>
      <c r="G64" s="9"/>
      <c r="H64" s="9"/>
      <c r="I64" s="9"/>
      <c r="J64" s="9"/>
    </row>
    <row r="65" spans="1:10" s="10" customFormat="1" x14ac:dyDescent="0.25">
      <c r="A65" s="9" t="s">
        <v>16</v>
      </c>
      <c r="B65" s="9"/>
      <c r="C65" s="9"/>
      <c r="D65" s="9"/>
      <c r="E65" s="9"/>
      <c r="F65" s="9"/>
      <c r="G65" s="9"/>
      <c r="H65" s="9"/>
      <c r="I65" s="9"/>
      <c r="J65" s="9"/>
    </row>
    <row r="66" spans="1:10" s="10" customFormat="1" x14ac:dyDescent="0.25">
      <c r="A66" s="9" t="s">
        <v>16</v>
      </c>
      <c r="B66" s="9"/>
      <c r="C66" s="9"/>
      <c r="D66" s="9"/>
      <c r="E66" s="9"/>
      <c r="F66" s="9"/>
      <c r="G66" s="9"/>
      <c r="H66" s="9"/>
      <c r="I66" s="9"/>
      <c r="J66" s="9"/>
    </row>
    <row r="67" spans="1:10" s="10" customFormat="1" x14ac:dyDescent="0.25">
      <c r="A67" s="9" t="s">
        <v>16</v>
      </c>
      <c r="B67" s="9"/>
      <c r="C67" s="9"/>
      <c r="D67" s="9"/>
      <c r="E67" s="9"/>
      <c r="F67" s="9"/>
      <c r="G67" s="9"/>
      <c r="H67" s="9"/>
      <c r="I67" s="9"/>
      <c r="J67" s="9"/>
    </row>
    <row r="68" spans="1:10" s="10" customFormat="1" x14ac:dyDescent="0.25">
      <c r="A68" s="9" t="s">
        <v>16</v>
      </c>
      <c r="B68" s="9"/>
      <c r="C68" s="9"/>
      <c r="D68" s="9"/>
      <c r="E68" s="9"/>
      <c r="F68" s="9"/>
      <c r="G68" s="9"/>
      <c r="H68" s="9"/>
      <c r="I68" s="9"/>
      <c r="J68" s="9"/>
    </row>
    <row r="69" spans="1:10" s="10" customFormat="1" x14ac:dyDescent="0.25">
      <c r="A69" s="9" t="s">
        <v>16</v>
      </c>
      <c r="B69" s="9"/>
      <c r="C69" s="9"/>
      <c r="D69" s="9"/>
      <c r="E69" s="9"/>
      <c r="F69" s="9"/>
      <c r="G69" s="9"/>
      <c r="H69" s="9"/>
      <c r="I69" s="9"/>
      <c r="J69" s="9"/>
    </row>
    <row r="70" spans="1:10" s="10" customFormat="1" x14ac:dyDescent="0.25">
      <c r="A70" s="9" t="s">
        <v>16</v>
      </c>
      <c r="B70" s="9"/>
      <c r="C70" s="9"/>
      <c r="D70" s="9"/>
      <c r="E70" s="9"/>
      <c r="F70" s="9"/>
      <c r="G70" s="9"/>
      <c r="H70" s="9"/>
      <c r="I70" s="9"/>
      <c r="J70" s="9"/>
    </row>
    <row r="71" spans="1:10" s="10" customFormat="1" x14ac:dyDescent="0.25">
      <c r="A71" s="9" t="s">
        <v>16</v>
      </c>
      <c r="B71" s="9"/>
      <c r="C71" s="9"/>
      <c r="D71" s="9"/>
      <c r="E71" s="9"/>
      <c r="F71" s="9"/>
      <c r="G71" s="9"/>
      <c r="H71" s="9"/>
      <c r="I71" s="9"/>
      <c r="J71" s="9"/>
    </row>
    <row r="72" spans="1:10" s="10" customFormat="1" x14ac:dyDescent="0.25">
      <c r="A72" s="9" t="s">
        <v>16</v>
      </c>
      <c r="B72" s="9"/>
      <c r="C72" s="9"/>
      <c r="D72" s="9"/>
      <c r="E72" s="9"/>
      <c r="F72" s="9"/>
      <c r="G72" s="9"/>
      <c r="H72" s="9"/>
      <c r="I72" s="9"/>
      <c r="J72" s="9"/>
    </row>
    <row r="73" spans="1:10" s="10" customFormat="1" x14ac:dyDescent="0.25">
      <c r="A73" s="9" t="s">
        <v>16</v>
      </c>
      <c r="B73" s="9"/>
      <c r="C73" s="9"/>
      <c r="D73" s="9"/>
      <c r="E73" s="9"/>
      <c r="F73" s="9"/>
      <c r="G73" s="9"/>
      <c r="H73" s="9"/>
      <c r="I73" s="9"/>
      <c r="J73" s="9"/>
    </row>
    <row r="74" spans="1:10" s="10" customFormat="1" x14ac:dyDescent="0.25">
      <c r="A74" s="9" t="s">
        <v>16</v>
      </c>
      <c r="B74" s="9"/>
      <c r="C74" s="9"/>
      <c r="D74" s="9"/>
      <c r="E74" s="9"/>
      <c r="F74" s="9"/>
      <c r="G74" s="9"/>
      <c r="H74" s="9"/>
      <c r="I74" s="9"/>
      <c r="J74" s="9"/>
    </row>
    <row r="75" spans="1:10" s="10" customFormat="1" x14ac:dyDescent="0.25">
      <c r="A75" s="9" t="s">
        <v>16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10" customFormat="1" x14ac:dyDescent="0.25">
      <c r="A76" s="9" t="s">
        <v>16</v>
      </c>
      <c r="B76" s="9"/>
      <c r="C76" s="9"/>
      <c r="D76" s="9"/>
      <c r="E76" s="9"/>
      <c r="F76" s="9"/>
      <c r="G76" s="9"/>
      <c r="H76" s="9"/>
      <c r="I76" s="9"/>
      <c r="J76" s="9"/>
    </row>
    <row r="77" spans="1:10" s="10" customFormat="1" x14ac:dyDescent="0.25">
      <c r="A77" s="9" t="s">
        <v>16</v>
      </c>
      <c r="B77" s="9"/>
      <c r="C77" s="9"/>
      <c r="D77" s="9"/>
      <c r="E77" s="9"/>
      <c r="F77" s="9"/>
      <c r="G77" s="9"/>
      <c r="H77" s="9"/>
      <c r="I77" s="9"/>
      <c r="J77" s="9"/>
    </row>
    <row r="78" spans="1:10" s="10" customFormat="1" x14ac:dyDescent="0.25">
      <c r="A78" s="9" t="s">
        <v>16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s="10" customFormat="1" x14ac:dyDescent="0.25">
      <c r="A79" s="9" t="s">
        <v>16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s="10" customFormat="1" x14ac:dyDescent="0.25">
      <c r="A80" s="9" t="s">
        <v>16</v>
      </c>
      <c r="B80" s="9"/>
      <c r="C80" s="9"/>
      <c r="D80" s="9"/>
      <c r="E80" s="9"/>
      <c r="F80" s="9"/>
      <c r="G80" s="9"/>
      <c r="H80" s="9"/>
      <c r="I80" s="9"/>
      <c r="J80" s="9"/>
    </row>
    <row r="81" spans="1:10" s="10" customFormat="1" x14ac:dyDescent="0.25">
      <c r="A81" s="9" t="s">
        <v>16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s="10" customFormat="1" x14ac:dyDescent="0.25">
      <c r="A82" s="9" t="s">
        <v>16</v>
      </c>
      <c r="B82" s="9"/>
      <c r="C82" s="9"/>
      <c r="D82" s="9"/>
      <c r="E82" s="9"/>
      <c r="F82" s="9"/>
      <c r="G82" s="9"/>
      <c r="H82" s="9"/>
      <c r="I82" s="9"/>
      <c r="J82" s="9"/>
    </row>
    <row r="83" spans="1:10" s="10" customFormat="1" x14ac:dyDescent="0.25">
      <c r="A83" s="9" t="s">
        <v>16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s="10" customFormat="1" x14ac:dyDescent="0.25">
      <c r="A84" s="9" t="s">
        <v>16</v>
      </c>
      <c r="B84" s="9"/>
      <c r="C84" s="9"/>
      <c r="D84" s="9"/>
      <c r="E84" s="9"/>
      <c r="F84" s="9"/>
      <c r="G84" s="9"/>
      <c r="H84" s="9"/>
      <c r="I84" s="9"/>
      <c r="J84" s="9"/>
    </row>
    <row r="85" spans="1:10" s="10" customFormat="1" x14ac:dyDescent="0.25">
      <c r="A85" s="9" t="s">
        <v>16</v>
      </c>
      <c r="B85" s="9"/>
      <c r="C85" s="9"/>
      <c r="D85" s="9"/>
      <c r="E85" s="9"/>
      <c r="F85" s="9"/>
      <c r="G85" s="9"/>
      <c r="H85" s="9"/>
      <c r="I85" s="9"/>
      <c r="J85" s="9"/>
    </row>
    <row r="86" spans="1:10" s="10" customFormat="1" x14ac:dyDescent="0.25">
      <c r="A86" s="9" t="s">
        <v>16</v>
      </c>
      <c r="B86" s="9"/>
      <c r="C86" s="9"/>
      <c r="D86" s="9"/>
      <c r="E86" s="9"/>
      <c r="F86" s="9"/>
      <c r="G86" s="9"/>
      <c r="H86" s="9"/>
      <c r="I86" s="9"/>
      <c r="J86" s="9"/>
    </row>
    <row r="87" spans="1:10" s="10" customFormat="1" x14ac:dyDescent="0.25">
      <c r="A87" s="9" t="s">
        <v>16</v>
      </c>
      <c r="B87" s="9"/>
      <c r="C87" s="9"/>
      <c r="D87" s="9"/>
      <c r="E87" s="9"/>
      <c r="F87" s="9"/>
      <c r="G87" s="9"/>
      <c r="H87" s="9"/>
      <c r="I87" s="9"/>
      <c r="J87" s="9"/>
    </row>
    <row r="88" spans="1:10" s="10" customFormat="1" x14ac:dyDescent="0.25">
      <c r="A88" s="9" t="s">
        <v>16</v>
      </c>
      <c r="B88" s="9"/>
      <c r="C88" s="9"/>
      <c r="D88" s="9"/>
      <c r="E88" s="9"/>
      <c r="F88" s="9"/>
      <c r="G88" s="9"/>
      <c r="H88" s="9"/>
      <c r="I88" s="9"/>
      <c r="J88" s="9"/>
    </row>
    <row r="89" spans="1:10" s="10" customFormat="1" x14ac:dyDescent="0.25">
      <c r="A89" s="9" t="s">
        <v>16</v>
      </c>
      <c r="B89" s="9"/>
      <c r="C89" s="9"/>
      <c r="D89" s="9"/>
      <c r="E89" s="9"/>
      <c r="F89" s="9"/>
      <c r="G89" s="9"/>
      <c r="H89" s="9"/>
      <c r="I89" s="9"/>
      <c r="J89" s="9"/>
    </row>
    <row r="90" spans="1:10" s="10" customFormat="1" x14ac:dyDescent="0.25">
      <c r="A90" s="9" t="s">
        <v>16</v>
      </c>
      <c r="B90" s="9"/>
      <c r="C90" s="9"/>
      <c r="D90" s="9"/>
      <c r="E90" s="9"/>
      <c r="F90" s="9"/>
      <c r="G90" s="9"/>
      <c r="H90" s="9"/>
      <c r="I90" s="9"/>
      <c r="J90" s="9"/>
    </row>
    <row r="91" spans="1:10" s="10" customFormat="1" x14ac:dyDescent="0.25">
      <c r="A91" s="9" t="s">
        <v>16</v>
      </c>
      <c r="B91" s="9"/>
      <c r="C91" s="9"/>
      <c r="D91" s="9"/>
      <c r="E91" s="9"/>
      <c r="F91" s="9"/>
      <c r="G91" s="9"/>
      <c r="H91" s="9"/>
      <c r="I91" s="9"/>
      <c r="J91" s="9"/>
    </row>
    <row r="92" spans="1:10" s="10" customFormat="1" x14ac:dyDescent="0.25">
      <c r="A92" s="9" t="s">
        <v>16</v>
      </c>
      <c r="B92" s="9"/>
      <c r="C92" s="9"/>
      <c r="D92" s="9"/>
      <c r="E92" s="9"/>
      <c r="F92" s="9"/>
      <c r="G92" s="9"/>
      <c r="H92" s="9"/>
      <c r="I92" s="9"/>
      <c r="J92" s="9"/>
    </row>
    <row r="93" spans="1:10" s="10" customFormat="1" x14ac:dyDescent="0.25">
      <c r="A93" s="9" t="s">
        <v>16</v>
      </c>
      <c r="B93" s="9"/>
      <c r="C93" s="9"/>
      <c r="D93" s="9"/>
      <c r="E93" s="9"/>
      <c r="F93" s="9"/>
      <c r="G93" s="9"/>
      <c r="H93" s="9"/>
      <c r="I93" s="9"/>
      <c r="J93" s="9"/>
    </row>
    <row r="94" spans="1:10" s="10" customFormat="1" x14ac:dyDescent="0.25">
      <c r="A94" s="9" t="s">
        <v>16</v>
      </c>
      <c r="B94" s="9"/>
      <c r="C94" s="9"/>
      <c r="D94" s="9"/>
      <c r="E94" s="9"/>
      <c r="F94" s="9"/>
      <c r="G94" s="9"/>
      <c r="H94" s="9"/>
      <c r="I94" s="9"/>
      <c r="J94" s="9"/>
    </row>
    <row r="95" spans="1:10" s="10" customFormat="1" x14ac:dyDescent="0.25">
      <c r="A95" s="9" t="s">
        <v>16</v>
      </c>
      <c r="B95" s="9"/>
      <c r="C95" s="9"/>
      <c r="D95" s="9"/>
      <c r="E95" s="9"/>
      <c r="F95" s="9"/>
      <c r="G95" s="9"/>
      <c r="H95" s="9"/>
      <c r="I95" s="9"/>
      <c r="J95" s="9"/>
    </row>
    <row r="96" spans="1:10" s="10" customFormat="1" x14ac:dyDescent="0.25">
      <c r="A96" s="9" t="s">
        <v>16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s="10" customFormat="1" x14ac:dyDescent="0.25">
      <c r="A97" s="9" t="s">
        <v>16</v>
      </c>
      <c r="B97" s="9"/>
      <c r="C97" s="9"/>
      <c r="D97" s="9"/>
      <c r="E97" s="9"/>
      <c r="F97" s="9"/>
      <c r="G97" s="9"/>
      <c r="H97" s="9"/>
      <c r="I97" s="9"/>
      <c r="J97" s="9"/>
    </row>
    <row r="98" spans="1:10" s="10" customFormat="1" x14ac:dyDescent="0.25">
      <c r="A98" s="9" t="s">
        <v>16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s="10" customFormat="1" x14ac:dyDescent="0.25">
      <c r="A99" s="9" t="s">
        <v>16</v>
      </c>
      <c r="B99" s="9"/>
      <c r="C99" s="9"/>
      <c r="D99" s="9"/>
      <c r="E99" s="9"/>
      <c r="F99" s="9"/>
      <c r="G99" s="9"/>
      <c r="H99" s="9"/>
      <c r="I99" s="9"/>
      <c r="J99" s="9"/>
    </row>
    <row r="100" spans="1:10" s="10" customFormat="1" x14ac:dyDescent="0.25">
      <c r="A100" s="9" t="s">
        <v>16</v>
      </c>
      <c r="B100" s="9"/>
      <c r="C100" s="9"/>
      <c r="D100" s="9"/>
      <c r="E100" s="9"/>
      <c r="F100" s="9"/>
      <c r="G100" s="9"/>
      <c r="H100" s="9"/>
      <c r="I100" s="9"/>
      <c r="J100" s="9"/>
    </row>
    <row r="101" spans="1:10" s="10" customFormat="1" x14ac:dyDescent="0.25">
      <c r="A101" s="9" t="s">
        <v>16</v>
      </c>
      <c r="B101" s="9"/>
      <c r="C101" s="9"/>
      <c r="D101" s="9"/>
      <c r="E101" s="9"/>
      <c r="F101" s="9"/>
      <c r="G101" s="9"/>
      <c r="H101" s="9"/>
      <c r="I101" s="9"/>
      <c r="J101" s="9"/>
    </row>
    <row r="102" spans="1:10" s="10" customFormat="1" x14ac:dyDescent="0.25">
      <c r="A102" s="9" t="s">
        <v>16</v>
      </c>
      <c r="B102" s="9"/>
      <c r="C102" s="9"/>
      <c r="D102" s="9"/>
      <c r="E102" s="9"/>
      <c r="F102" s="9"/>
      <c r="G102" s="9"/>
      <c r="H102" s="9"/>
      <c r="I102" s="9"/>
      <c r="J102" s="9"/>
    </row>
    <row r="103" spans="1:10" s="10" customFormat="1" x14ac:dyDescent="0.25">
      <c r="A103" s="9" t="s">
        <v>16</v>
      </c>
      <c r="B103" s="9"/>
      <c r="C103" s="9"/>
      <c r="D103" s="9"/>
      <c r="E103" s="9"/>
      <c r="F103" s="9"/>
      <c r="G103" s="9"/>
      <c r="H103" s="9"/>
      <c r="I103" s="9"/>
      <c r="J103" s="9"/>
    </row>
    <row r="104" spans="1:10" s="10" customFormat="1" x14ac:dyDescent="0.25">
      <c r="A104" s="9" t="s">
        <v>16</v>
      </c>
      <c r="B104" s="9"/>
      <c r="C104" s="9"/>
      <c r="D104" s="9"/>
      <c r="E104" s="9"/>
      <c r="F104" s="9"/>
      <c r="G104" s="9"/>
      <c r="H104" s="9"/>
      <c r="I104" s="9"/>
      <c r="J104" s="9"/>
    </row>
    <row r="105" spans="1:10" s="10" customFormat="1" x14ac:dyDescent="0.25">
      <c r="A105" s="9" t="s">
        <v>16</v>
      </c>
      <c r="B105" s="9"/>
      <c r="C105" s="9"/>
      <c r="D105" s="9"/>
      <c r="E105" s="9"/>
      <c r="F105" s="9"/>
      <c r="G105" s="9"/>
      <c r="H105" s="9"/>
      <c r="I105" s="9"/>
      <c r="J105" s="9"/>
    </row>
    <row r="106" spans="1:10" s="10" customFormat="1" x14ac:dyDescent="0.25">
      <c r="A106" s="9" t="s">
        <v>16</v>
      </c>
      <c r="B106" s="9"/>
      <c r="C106" s="9"/>
      <c r="D106" s="9"/>
      <c r="E106" s="9"/>
      <c r="F106" s="9"/>
      <c r="G106" s="9"/>
      <c r="H106" s="9"/>
      <c r="I106" s="9"/>
      <c r="J106" s="9"/>
    </row>
    <row r="107" spans="1:10" s="10" customFormat="1" x14ac:dyDescent="0.25">
      <c r="A107" s="9" t="s">
        <v>16</v>
      </c>
      <c r="B107" s="9"/>
      <c r="C107" s="9"/>
      <c r="D107" s="9"/>
      <c r="E107" s="9"/>
      <c r="F107" s="9"/>
      <c r="G107" s="9"/>
      <c r="H107" s="9"/>
      <c r="I107" s="9"/>
      <c r="J107" s="9"/>
    </row>
    <row r="108" spans="1:10" s="10" customFormat="1" x14ac:dyDescent="0.25">
      <c r="A108" s="9" t="s">
        <v>16</v>
      </c>
      <c r="B108" s="9"/>
      <c r="C108" s="9"/>
      <c r="D108" s="9"/>
      <c r="E108" s="9"/>
      <c r="F108" s="9"/>
      <c r="G108" s="9"/>
      <c r="H108" s="9"/>
      <c r="I108" s="9"/>
      <c r="J108" s="9"/>
    </row>
    <row r="109" spans="1:10" s="10" customFormat="1" x14ac:dyDescent="0.25">
      <c r="A109" s="9" t="s">
        <v>16</v>
      </c>
      <c r="B109" s="9"/>
      <c r="C109" s="9"/>
      <c r="D109" s="9"/>
      <c r="E109" s="9"/>
      <c r="F109" s="9"/>
      <c r="G109" s="9"/>
      <c r="H109" s="9"/>
      <c r="I109" s="9"/>
      <c r="J109" s="9"/>
    </row>
    <row r="110" spans="1:10" s="10" customFormat="1" x14ac:dyDescent="0.25">
      <c r="A110" s="9" t="s">
        <v>16</v>
      </c>
      <c r="B110" s="9"/>
      <c r="C110" s="9"/>
      <c r="D110" s="9"/>
      <c r="E110" s="9"/>
      <c r="F110" s="9"/>
      <c r="G110" s="9"/>
      <c r="H110" s="9"/>
      <c r="I110" s="9"/>
      <c r="J110" s="9"/>
    </row>
    <row r="111" spans="1:10" s="10" customFormat="1" x14ac:dyDescent="0.25">
      <c r="A111" s="9" t="s">
        <v>16</v>
      </c>
      <c r="B111" s="9"/>
      <c r="C111" s="9"/>
      <c r="D111" s="9"/>
      <c r="E111" s="9"/>
      <c r="F111" s="9"/>
      <c r="G111" s="9"/>
      <c r="H111" s="9"/>
      <c r="I111" s="9"/>
      <c r="J111" s="9"/>
    </row>
    <row r="112" spans="1:10" s="10" customFormat="1" x14ac:dyDescent="0.25">
      <c r="A112" s="9" t="s">
        <v>16</v>
      </c>
      <c r="B112" s="9"/>
      <c r="C112" s="9"/>
      <c r="D112" s="9"/>
      <c r="E112" s="9"/>
      <c r="F112" s="9"/>
      <c r="G112" s="9"/>
      <c r="H112" s="9"/>
      <c r="I112" s="9"/>
      <c r="J112" s="9"/>
    </row>
    <row r="113" spans="1:10" s="10" customFormat="1" x14ac:dyDescent="0.25">
      <c r="A113" s="9" t="s">
        <v>16</v>
      </c>
      <c r="B113" s="9"/>
      <c r="C113" s="9"/>
      <c r="D113" s="9"/>
      <c r="E113" s="9"/>
      <c r="F113" s="9"/>
      <c r="G113" s="9"/>
      <c r="H113" s="9"/>
      <c r="I113" s="9"/>
      <c r="J113" s="9"/>
    </row>
    <row r="114" spans="1:10" s="10" customFormat="1" x14ac:dyDescent="0.25">
      <c r="A114" s="9" t="s">
        <v>16</v>
      </c>
      <c r="B114" s="9"/>
      <c r="C114" s="9"/>
      <c r="D114" s="9"/>
      <c r="E114" s="9"/>
      <c r="F114" s="9"/>
      <c r="G114" s="9"/>
      <c r="H114" s="9"/>
      <c r="I114" s="9"/>
      <c r="J114" s="9"/>
    </row>
    <row r="115" spans="1:10" s="10" customFormat="1" x14ac:dyDescent="0.25">
      <c r="A115" s="9" t="s">
        <v>16</v>
      </c>
      <c r="B115" s="9"/>
      <c r="C115" s="9"/>
      <c r="D115" s="9"/>
      <c r="E115" s="9"/>
      <c r="F115" s="9"/>
      <c r="G115" s="9"/>
      <c r="H115" s="9"/>
      <c r="I115" s="9"/>
      <c r="J115" s="9"/>
    </row>
    <row r="116" spans="1:10" s="10" customFormat="1" x14ac:dyDescent="0.25"/>
    <row r="117" spans="1:10" s="10" customFormat="1" x14ac:dyDescent="0.25"/>
    <row r="118" spans="1:10" s="10" customFormat="1" x14ac:dyDescent="0.25"/>
    <row r="119" spans="1:10" s="10" customFormat="1" x14ac:dyDescent="0.25"/>
    <row r="120" spans="1:10" s="10" customFormat="1" x14ac:dyDescent="0.25"/>
    <row r="121" spans="1:10" s="10" customFormat="1" x14ac:dyDescent="0.25"/>
    <row r="122" spans="1:10" s="10" customFormat="1" x14ac:dyDescent="0.25"/>
    <row r="123" spans="1:10" s="10" customFormat="1" x14ac:dyDescent="0.25"/>
    <row r="124" spans="1:10" s="10" customFormat="1" x14ac:dyDescent="0.25"/>
    <row r="125" spans="1:10" s="10" customFormat="1" x14ac:dyDescent="0.25"/>
    <row r="126" spans="1:10" s="10" customFormat="1" x14ac:dyDescent="0.25"/>
    <row r="127" spans="1:10" s="10" customFormat="1" x14ac:dyDescent="0.25"/>
    <row r="128" spans="1:10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  <row r="691" s="10" customFormat="1" x14ac:dyDescent="0.25"/>
    <row r="692" s="10" customFormat="1" x14ac:dyDescent="0.25"/>
    <row r="693" s="10" customFormat="1" x14ac:dyDescent="0.25"/>
    <row r="694" s="10" customFormat="1" x14ac:dyDescent="0.25"/>
    <row r="695" s="10" customFormat="1" x14ac:dyDescent="0.25"/>
    <row r="696" s="10" customFormat="1" x14ac:dyDescent="0.25"/>
    <row r="697" s="10" customFormat="1" x14ac:dyDescent="0.25"/>
    <row r="698" s="10" customFormat="1" x14ac:dyDescent="0.25"/>
    <row r="699" s="10" customFormat="1" x14ac:dyDescent="0.25"/>
    <row r="700" s="10" customFormat="1" x14ac:dyDescent="0.25"/>
    <row r="701" s="10" customFormat="1" x14ac:dyDescent="0.25"/>
    <row r="702" s="10" customFormat="1" x14ac:dyDescent="0.25"/>
    <row r="703" s="10" customFormat="1" x14ac:dyDescent="0.25"/>
    <row r="704" s="10" customFormat="1" x14ac:dyDescent="0.25"/>
    <row r="705" s="10" customFormat="1" x14ac:dyDescent="0.25"/>
    <row r="706" s="10" customFormat="1" x14ac:dyDescent="0.25"/>
    <row r="707" s="10" customFormat="1" x14ac:dyDescent="0.25"/>
    <row r="708" s="10" customFormat="1" x14ac:dyDescent="0.25"/>
    <row r="709" s="10" customFormat="1" x14ac:dyDescent="0.25"/>
    <row r="710" s="10" customFormat="1" x14ac:dyDescent="0.25"/>
    <row r="711" s="10" customFormat="1" x14ac:dyDescent="0.25"/>
    <row r="712" s="10" customFormat="1" x14ac:dyDescent="0.25"/>
    <row r="713" s="10" customFormat="1" x14ac:dyDescent="0.25"/>
    <row r="714" s="10" customFormat="1" x14ac:dyDescent="0.25"/>
    <row r="715" s="10" customFormat="1" x14ac:dyDescent="0.25"/>
    <row r="716" s="10" customFormat="1" x14ac:dyDescent="0.25"/>
    <row r="717" s="10" customFormat="1" x14ac:dyDescent="0.25"/>
    <row r="718" s="10" customFormat="1" x14ac:dyDescent="0.25"/>
    <row r="719" s="10" customFormat="1" x14ac:dyDescent="0.25"/>
    <row r="720" s="10" customFormat="1" x14ac:dyDescent="0.25"/>
    <row r="721" s="10" customFormat="1" x14ac:dyDescent="0.25"/>
    <row r="722" s="10" customFormat="1" x14ac:dyDescent="0.25"/>
    <row r="723" s="10" customFormat="1" x14ac:dyDescent="0.25"/>
    <row r="724" s="10" customFormat="1" x14ac:dyDescent="0.25"/>
    <row r="725" s="10" customFormat="1" x14ac:dyDescent="0.25"/>
    <row r="726" s="10" customFormat="1" x14ac:dyDescent="0.25"/>
    <row r="727" s="10" customFormat="1" x14ac:dyDescent="0.25"/>
    <row r="728" s="10" customFormat="1" x14ac:dyDescent="0.25"/>
    <row r="729" s="10" customFormat="1" x14ac:dyDescent="0.25"/>
    <row r="730" s="10" customFormat="1" x14ac:dyDescent="0.25"/>
    <row r="731" s="10" customFormat="1" x14ac:dyDescent="0.25"/>
    <row r="732" s="10" customFormat="1" x14ac:dyDescent="0.25"/>
    <row r="733" s="10" customFormat="1" x14ac:dyDescent="0.25"/>
    <row r="734" s="10" customFormat="1" x14ac:dyDescent="0.25"/>
    <row r="735" s="10" customFormat="1" x14ac:dyDescent="0.25"/>
    <row r="736" s="10" customFormat="1" x14ac:dyDescent="0.25"/>
    <row r="737" s="10" customFormat="1" x14ac:dyDescent="0.25"/>
    <row r="738" s="10" customFormat="1" x14ac:dyDescent="0.25"/>
    <row r="739" s="10" customFormat="1" x14ac:dyDescent="0.25"/>
    <row r="740" s="10" customFormat="1" x14ac:dyDescent="0.25"/>
    <row r="741" s="10" customFormat="1" x14ac:dyDescent="0.25"/>
    <row r="742" s="10" customFormat="1" x14ac:dyDescent="0.25"/>
    <row r="743" s="10" customFormat="1" x14ac:dyDescent="0.25"/>
    <row r="744" s="10" customFormat="1" x14ac:dyDescent="0.25"/>
    <row r="745" s="10" customFormat="1" x14ac:dyDescent="0.25"/>
    <row r="746" s="10" customFormat="1" x14ac:dyDescent="0.25"/>
    <row r="747" s="10" customFormat="1" x14ac:dyDescent="0.25"/>
    <row r="748" s="10" customFormat="1" x14ac:dyDescent="0.25"/>
    <row r="749" s="10" customFormat="1" x14ac:dyDescent="0.25"/>
    <row r="750" s="10" customFormat="1" x14ac:dyDescent="0.25"/>
    <row r="751" s="10" customFormat="1" x14ac:dyDescent="0.25"/>
    <row r="752" s="10" customFormat="1" x14ac:dyDescent="0.25"/>
    <row r="753" s="10" customFormat="1" x14ac:dyDescent="0.25"/>
    <row r="754" s="10" customFormat="1" x14ac:dyDescent="0.25"/>
    <row r="755" s="10" customFormat="1" x14ac:dyDescent="0.25"/>
    <row r="756" s="10" customFormat="1" x14ac:dyDescent="0.25"/>
    <row r="757" s="10" customFormat="1" x14ac:dyDescent="0.25"/>
    <row r="758" s="10" customFormat="1" x14ac:dyDescent="0.25"/>
    <row r="759" s="10" customFormat="1" x14ac:dyDescent="0.25"/>
    <row r="760" s="10" customFormat="1" x14ac:dyDescent="0.25"/>
    <row r="761" s="10" customFormat="1" x14ac:dyDescent="0.25"/>
    <row r="762" s="10" customFormat="1" x14ac:dyDescent="0.25"/>
    <row r="763" s="10" customFormat="1" x14ac:dyDescent="0.25"/>
    <row r="764" s="10" customFormat="1" x14ac:dyDescent="0.25"/>
    <row r="765" s="10" customFormat="1" x14ac:dyDescent="0.25"/>
    <row r="766" s="10" customFormat="1" x14ac:dyDescent="0.25"/>
    <row r="767" s="10" customFormat="1" x14ac:dyDescent="0.25"/>
    <row r="768" s="10" customFormat="1" x14ac:dyDescent="0.25"/>
    <row r="769" s="10" customFormat="1" x14ac:dyDescent="0.25"/>
    <row r="770" s="10" customFormat="1" x14ac:dyDescent="0.25"/>
    <row r="771" s="10" customFormat="1" x14ac:dyDescent="0.25"/>
    <row r="772" s="10" customFormat="1" x14ac:dyDescent="0.25"/>
    <row r="773" s="10" customFormat="1" x14ac:dyDescent="0.25"/>
    <row r="774" s="10" customFormat="1" x14ac:dyDescent="0.25"/>
    <row r="775" s="10" customFormat="1" x14ac:dyDescent="0.25"/>
    <row r="776" s="10" customFormat="1" x14ac:dyDescent="0.25"/>
    <row r="777" s="10" customFormat="1" x14ac:dyDescent="0.25"/>
    <row r="778" s="10" customFormat="1" x14ac:dyDescent="0.25"/>
    <row r="779" s="10" customFormat="1" x14ac:dyDescent="0.25"/>
    <row r="780" s="10" customFormat="1" x14ac:dyDescent="0.25"/>
    <row r="781" s="10" customFormat="1" x14ac:dyDescent="0.25"/>
    <row r="782" s="10" customFormat="1" x14ac:dyDescent="0.25"/>
    <row r="783" s="10" customFormat="1" x14ac:dyDescent="0.25"/>
    <row r="784" s="10" customFormat="1" x14ac:dyDescent="0.25"/>
    <row r="785" s="10" customFormat="1" x14ac:dyDescent="0.25"/>
    <row r="786" s="10" customFormat="1" x14ac:dyDescent="0.25"/>
    <row r="787" s="10" customFormat="1" x14ac:dyDescent="0.25"/>
    <row r="788" s="10" customFormat="1" x14ac:dyDescent="0.25"/>
    <row r="789" s="10" customFormat="1" x14ac:dyDescent="0.25"/>
    <row r="790" s="10" customFormat="1" x14ac:dyDescent="0.25"/>
    <row r="791" s="10" customFormat="1" x14ac:dyDescent="0.25"/>
    <row r="792" s="10" customFormat="1" x14ac:dyDescent="0.25"/>
    <row r="793" s="10" customFormat="1" x14ac:dyDescent="0.25"/>
    <row r="794" s="10" customFormat="1" x14ac:dyDescent="0.25"/>
    <row r="795" s="10" customFormat="1" x14ac:dyDescent="0.25"/>
    <row r="796" s="10" customFormat="1" x14ac:dyDescent="0.25"/>
    <row r="797" s="10" customFormat="1" x14ac:dyDescent="0.25"/>
    <row r="798" s="10" customFormat="1" x14ac:dyDescent="0.25"/>
    <row r="799" s="10" customFormat="1" x14ac:dyDescent="0.25"/>
    <row r="800" s="10" customFormat="1" x14ac:dyDescent="0.25"/>
    <row r="801" s="10" customFormat="1" x14ac:dyDescent="0.25"/>
    <row r="802" s="10" customFormat="1" x14ac:dyDescent="0.25"/>
    <row r="803" s="10" customFormat="1" x14ac:dyDescent="0.25"/>
    <row r="804" s="10" customFormat="1" x14ac:dyDescent="0.25"/>
    <row r="805" s="10" customFormat="1" x14ac:dyDescent="0.25"/>
    <row r="806" s="10" customFormat="1" x14ac:dyDescent="0.25"/>
    <row r="807" s="10" customFormat="1" x14ac:dyDescent="0.25"/>
    <row r="808" s="10" customFormat="1" x14ac:dyDescent="0.25"/>
    <row r="809" s="10" customFormat="1" x14ac:dyDescent="0.25"/>
    <row r="810" s="10" customFormat="1" x14ac:dyDescent="0.25"/>
    <row r="811" s="10" customFormat="1" x14ac:dyDescent="0.25"/>
    <row r="812" s="10" customFormat="1" x14ac:dyDescent="0.25"/>
    <row r="813" s="10" customFormat="1" x14ac:dyDescent="0.25"/>
    <row r="814" s="10" customFormat="1" x14ac:dyDescent="0.25"/>
    <row r="815" s="10" customFormat="1" x14ac:dyDescent="0.25"/>
    <row r="816" s="10" customFormat="1" x14ac:dyDescent="0.25"/>
    <row r="817" s="10" customFormat="1" x14ac:dyDescent="0.25"/>
    <row r="818" s="10" customFormat="1" x14ac:dyDescent="0.25"/>
    <row r="819" s="10" customFormat="1" x14ac:dyDescent="0.25"/>
    <row r="820" s="10" customFormat="1" x14ac:dyDescent="0.25"/>
    <row r="821" s="10" customFormat="1" x14ac:dyDescent="0.25"/>
    <row r="822" s="10" customFormat="1" x14ac:dyDescent="0.25"/>
    <row r="823" s="10" customFormat="1" x14ac:dyDescent="0.25"/>
    <row r="824" s="10" customFormat="1" x14ac:dyDescent="0.25"/>
    <row r="825" s="10" customFormat="1" x14ac:dyDescent="0.25"/>
    <row r="826" s="10" customFormat="1" x14ac:dyDescent="0.25"/>
    <row r="827" s="10" customFormat="1" x14ac:dyDescent="0.25"/>
    <row r="828" s="10" customFormat="1" x14ac:dyDescent="0.25"/>
    <row r="829" s="10" customFormat="1" x14ac:dyDescent="0.25"/>
    <row r="830" s="10" customFormat="1" x14ac:dyDescent="0.25"/>
    <row r="831" s="10" customFormat="1" x14ac:dyDescent="0.25"/>
    <row r="832" s="10" customFormat="1" x14ac:dyDescent="0.25"/>
    <row r="833" s="10" customFormat="1" x14ac:dyDescent="0.25"/>
    <row r="834" s="10" customFormat="1" x14ac:dyDescent="0.25"/>
    <row r="835" s="10" customFormat="1" x14ac:dyDescent="0.25"/>
    <row r="836" s="10" customFormat="1" x14ac:dyDescent="0.25"/>
    <row r="837" s="10" customFormat="1" x14ac:dyDescent="0.25"/>
    <row r="838" s="10" customFormat="1" x14ac:dyDescent="0.25"/>
    <row r="839" s="10" customFormat="1" x14ac:dyDescent="0.25"/>
    <row r="840" s="10" customFormat="1" x14ac:dyDescent="0.25"/>
    <row r="841" s="10" customFormat="1" x14ac:dyDescent="0.25"/>
    <row r="842" s="10" customFormat="1" x14ac:dyDescent="0.25"/>
    <row r="843" s="10" customFormat="1" x14ac:dyDescent="0.25"/>
    <row r="844" s="10" customFormat="1" x14ac:dyDescent="0.25"/>
    <row r="845" s="10" customFormat="1" x14ac:dyDescent="0.25"/>
    <row r="846" s="10" customFormat="1" x14ac:dyDescent="0.25"/>
    <row r="847" s="10" customFormat="1" x14ac:dyDescent="0.25"/>
    <row r="848" s="10" customFormat="1" x14ac:dyDescent="0.25"/>
    <row r="849" s="10" customFormat="1" x14ac:dyDescent="0.25"/>
    <row r="850" s="10" customFormat="1" x14ac:dyDescent="0.25"/>
    <row r="851" s="10" customFormat="1" x14ac:dyDescent="0.25"/>
    <row r="852" s="10" customFormat="1" x14ac:dyDescent="0.25"/>
    <row r="853" s="10" customFormat="1" x14ac:dyDescent="0.25"/>
    <row r="854" s="10" customFormat="1" x14ac:dyDescent="0.25"/>
    <row r="855" s="10" customFormat="1" x14ac:dyDescent="0.25"/>
    <row r="856" s="10" customFormat="1" x14ac:dyDescent="0.25"/>
    <row r="857" s="10" customFormat="1" x14ac:dyDescent="0.25"/>
    <row r="858" s="10" customFormat="1" x14ac:dyDescent="0.25"/>
    <row r="859" s="10" customFormat="1" x14ac:dyDescent="0.25"/>
    <row r="860" s="10" customFormat="1" x14ac:dyDescent="0.25"/>
    <row r="861" s="10" customFormat="1" x14ac:dyDescent="0.25"/>
    <row r="862" s="10" customFormat="1" x14ac:dyDescent="0.25"/>
    <row r="863" s="10" customFormat="1" x14ac:dyDescent="0.25"/>
    <row r="864" s="10" customFormat="1" x14ac:dyDescent="0.25"/>
    <row r="865" s="10" customFormat="1" x14ac:dyDescent="0.25"/>
    <row r="866" s="10" customFormat="1" x14ac:dyDescent="0.25"/>
    <row r="867" s="10" customFormat="1" x14ac:dyDescent="0.25"/>
    <row r="868" s="10" customFormat="1" x14ac:dyDescent="0.25"/>
    <row r="869" s="10" customFormat="1" x14ac:dyDescent="0.25"/>
    <row r="870" s="10" customFormat="1" x14ac:dyDescent="0.25"/>
    <row r="871" s="10" customFormat="1" x14ac:dyDescent="0.25"/>
    <row r="872" s="10" customFormat="1" x14ac:dyDescent="0.25"/>
    <row r="873" s="10" customFormat="1" x14ac:dyDescent="0.25"/>
    <row r="874" s="10" customFormat="1" x14ac:dyDescent="0.25"/>
    <row r="875" s="10" customFormat="1" x14ac:dyDescent="0.25"/>
    <row r="876" s="10" customFormat="1" x14ac:dyDescent="0.25"/>
    <row r="877" s="10" customFormat="1" x14ac:dyDescent="0.25"/>
    <row r="878" s="10" customFormat="1" x14ac:dyDescent="0.25"/>
    <row r="879" s="10" customFormat="1" x14ac:dyDescent="0.25"/>
    <row r="880" s="10" customFormat="1" x14ac:dyDescent="0.25"/>
    <row r="881" s="10" customFormat="1" x14ac:dyDescent="0.25"/>
    <row r="882" s="10" customFormat="1" x14ac:dyDescent="0.25"/>
    <row r="883" s="10" customFormat="1" x14ac:dyDescent="0.25"/>
    <row r="884" s="10" customFormat="1" x14ac:dyDescent="0.25"/>
    <row r="885" s="10" customFormat="1" x14ac:dyDescent="0.25"/>
    <row r="886" s="10" customFormat="1" x14ac:dyDescent="0.25"/>
    <row r="887" s="10" customFormat="1" x14ac:dyDescent="0.25"/>
    <row r="888" s="10" customFormat="1" x14ac:dyDescent="0.25"/>
    <row r="889" s="10" customFormat="1" x14ac:dyDescent="0.25"/>
    <row r="890" s="10" customFormat="1" x14ac:dyDescent="0.25"/>
    <row r="891" s="10" customFormat="1" x14ac:dyDescent="0.25"/>
    <row r="892" s="10" customFormat="1" x14ac:dyDescent="0.25"/>
    <row r="893" s="10" customFormat="1" x14ac:dyDescent="0.25"/>
    <row r="894" s="10" customFormat="1" x14ac:dyDescent="0.25"/>
    <row r="895" s="10" customFormat="1" x14ac:dyDescent="0.25"/>
    <row r="896" s="10" customFormat="1" x14ac:dyDescent="0.25"/>
    <row r="897" s="10" customFormat="1" x14ac:dyDescent="0.25"/>
    <row r="898" s="10" customFormat="1" x14ac:dyDescent="0.25"/>
    <row r="899" s="10" customFormat="1" x14ac:dyDescent="0.25"/>
    <row r="900" s="10" customFormat="1" x14ac:dyDescent="0.25"/>
    <row r="901" s="10" customFormat="1" x14ac:dyDescent="0.25"/>
    <row r="902" s="10" customFormat="1" x14ac:dyDescent="0.25"/>
    <row r="903" s="10" customFormat="1" x14ac:dyDescent="0.25"/>
    <row r="904" s="10" customFormat="1" x14ac:dyDescent="0.25"/>
    <row r="905" s="10" customFormat="1" x14ac:dyDescent="0.25"/>
    <row r="906" s="10" customFormat="1" x14ac:dyDescent="0.25"/>
    <row r="907" s="10" customFormat="1" x14ac:dyDescent="0.25"/>
    <row r="908" s="10" customFormat="1" x14ac:dyDescent="0.25"/>
    <row r="909" s="10" customFormat="1" x14ac:dyDescent="0.25"/>
    <row r="910" s="10" customFormat="1" x14ac:dyDescent="0.25"/>
    <row r="911" s="10" customFormat="1" x14ac:dyDescent="0.25"/>
    <row r="912" s="10" customFormat="1" x14ac:dyDescent="0.25"/>
    <row r="913" s="10" customFormat="1" x14ac:dyDescent="0.25"/>
    <row r="914" s="10" customFormat="1" x14ac:dyDescent="0.25"/>
    <row r="915" s="10" customFormat="1" x14ac:dyDescent="0.25"/>
    <row r="916" s="10" customFormat="1" x14ac:dyDescent="0.25"/>
    <row r="917" s="10" customFormat="1" x14ac:dyDescent="0.25"/>
    <row r="918" s="10" customFormat="1" x14ac:dyDescent="0.25"/>
    <row r="919" s="10" customFormat="1" x14ac:dyDescent="0.25"/>
    <row r="920" s="10" customFormat="1" x14ac:dyDescent="0.25"/>
    <row r="921" s="10" customFormat="1" x14ac:dyDescent="0.25"/>
    <row r="922" s="10" customFormat="1" x14ac:dyDescent="0.25"/>
    <row r="923" s="10" customFormat="1" x14ac:dyDescent="0.25"/>
    <row r="924" s="10" customFormat="1" x14ac:dyDescent="0.25"/>
    <row r="925" s="10" customFormat="1" x14ac:dyDescent="0.25"/>
    <row r="926" s="10" customFormat="1" x14ac:dyDescent="0.25"/>
    <row r="927" s="10" customFormat="1" x14ac:dyDescent="0.25"/>
    <row r="928" s="10" customFormat="1" x14ac:dyDescent="0.25"/>
    <row r="929" s="10" customFormat="1" x14ac:dyDescent="0.25"/>
    <row r="930" s="10" customFormat="1" x14ac:dyDescent="0.25"/>
    <row r="931" s="10" customFormat="1" x14ac:dyDescent="0.25"/>
    <row r="932" s="10" customFormat="1" x14ac:dyDescent="0.25"/>
    <row r="933" s="10" customFormat="1" x14ac:dyDescent="0.25"/>
    <row r="934" s="10" customFormat="1" x14ac:dyDescent="0.25"/>
    <row r="935" s="10" customFormat="1" x14ac:dyDescent="0.25"/>
    <row r="936" s="10" customFormat="1" x14ac:dyDescent="0.25"/>
    <row r="937" s="10" customFormat="1" x14ac:dyDescent="0.25"/>
    <row r="938" s="10" customFormat="1" x14ac:dyDescent="0.25"/>
    <row r="939" s="10" customFormat="1" x14ac:dyDescent="0.25"/>
    <row r="940" s="10" customFormat="1" x14ac:dyDescent="0.25"/>
    <row r="941" s="10" customFormat="1" x14ac:dyDescent="0.25"/>
    <row r="942" s="10" customFormat="1" x14ac:dyDescent="0.25"/>
    <row r="943" s="10" customFormat="1" x14ac:dyDescent="0.25"/>
    <row r="944" s="10" customFormat="1" x14ac:dyDescent="0.25"/>
    <row r="945" s="10" customFormat="1" x14ac:dyDescent="0.25"/>
    <row r="946" s="10" customFormat="1" x14ac:dyDescent="0.25"/>
    <row r="947" s="10" customFormat="1" x14ac:dyDescent="0.25"/>
    <row r="948" s="10" customFormat="1" x14ac:dyDescent="0.25"/>
    <row r="949" s="10" customFormat="1" x14ac:dyDescent="0.25"/>
    <row r="950" s="10" customFormat="1" x14ac:dyDescent="0.25"/>
    <row r="951" s="10" customFormat="1" x14ac:dyDescent="0.25"/>
    <row r="952" s="10" customFormat="1" x14ac:dyDescent="0.25"/>
    <row r="953" s="10" customFormat="1" x14ac:dyDescent="0.25"/>
    <row r="954" s="10" customFormat="1" x14ac:dyDescent="0.25"/>
    <row r="955" s="10" customFormat="1" x14ac:dyDescent="0.25"/>
    <row r="956" s="10" customFormat="1" x14ac:dyDescent="0.25"/>
    <row r="957" s="10" customFormat="1" x14ac:dyDescent="0.25"/>
    <row r="958" s="10" customFormat="1" x14ac:dyDescent="0.25"/>
    <row r="959" s="10" customFormat="1" x14ac:dyDescent="0.25"/>
    <row r="960" s="10" customFormat="1" x14ac:dyDescent="0.25"/>
    <row r="961" s="10" customFormat="1" x14ac:dyDescent="0.25"/>
    <row r="962" s="10" customFormat="1" x14ac:dyDescent="0.25"/>
    <row r="963" s="10" customFormat="1" x14ac:dyDescent="0.25"/>
    <row r="964" s="10" customFormat="1" x14ac:dyDescent="0.25"/>
    <row r="965" s="10" customFormat="1" x14ac:dyDescent="0.25"/>
    <row r="966" s="10" customFormat="1" x14ac:dyDescent="0.25"/>
    <row r="967" s="10" customFormat="1" x14ac:dyDescent="0.25"/>
    <row r="968" s="10" customFormat="1" x14ac:dyDescent="0.25"/>
    <row r="969" s="10" customFormat="1" x14ac:dyDescent="0.25"/>
    <row r="970" s="10" customFormat="1" x14ac:dyDescent="0.25"/>
    <row r="971" s="10" customFormat="1" x14ac:dyDescent="0.25"/>
    <row r="972" s="10" customFormat="1" x14ac:dyDescent="0.25"/>
    <row r="973" s="10" customFormat="1" x14ac:dyDescent="0.25"/>
    <row r="974" s="10" customFormat="1" x14ac:dyDescent="0.25"/>
    <row r="975" s="10" customFormat="1" x14ac:dyDescent="0.25"/>
    <row r="976" s="10" customFormat="1" x14ac:dyDescent="0.25"/>
    <row r="977" s="10" customFormat="1" x14ac:dyDescent="0.25"/>
    <row r="978" s="10" customFormat="1" x14ac:dyDescent="0.25"/>
    <row r="979" s="10" customFormat="1" x14ac:dyDescent="0.25"/>
    <row r="980" s="10" customFormat="1" x14ac:dyDescent="0.25"/>
    <row r="981" s="10" customFormat="1" x14ac:dyDescent="0.25"/>
    <row r="982" s="10" customFormat="1" x14ac:dyDescent="0.25"/>
    <row r="983" s="10" customFormat="1" x14ac:dyDescent="0.25"/>
    <row r="984" s="10" customFormat="1" x14ac:dyDescent="0.25"/>
    <row r="985" s="10" customFormat="1" x14ac:dyDescent="0.25"/>
    <row r="986" s="10" customFormat="1" x14ac:dyDescent="0.25"/>
    <row r="987" s="10" customFormat="1" x14ac:dyDescent="0.25"/>
    <row r="988" s="10" customFormat="1" x14ac:dyDescent="0.25"/>
    <row r="989" s="10" customFormat="1" x14ac:dyDescent="0.25"/>
    <row r="990" s="10" customFormat="1" x14ac:dyDescent="0.25"/>
    <row r="991" s="10" customFormat="1" x14ac:dyDescent="0.25"/>
    <row r="992" s="10" customFormat="1" x14ac:dyDescent="0.25"/>
    <row r="993" s="10" customFormat="1" x14ac:dyDescent="0.25"/>
    <row r="994" s="10" customFormat="1" x14ac:dyDescent="0.25"/>
    <row r="995" s="10" customFormat="1" x14ac:dyDescent="0.25"/>
    <row r="996" s="10" customFormat="1" x14ac:dyDescent="0.25"/>
    <row r="997" s="10" customFormat="1" x14ac:dyDescent="0.25"/>
    <row r="998" s="10" customFormat="1" x14ac:dyDescent="0.25"/>
    <row r="999" s="10" customFormat="1" x14ac:dyDescent="0.25"/>
    <row r="1000" s="10" customFormat="1" x14ac:dyDescent="0.25"/>
    <row r="1001" s="10" customFormat="1" x14ac:dyDescent="0.25"/>
    <row r="1002" s="10" customFormat="1" x14ac:dyDescent="0.25"/>
    <row r="1003" s="10" customFormat="1" x14ac:dyDescent="0.25"/>
    <row r="1004" s="10" customFormat="1" x14ac:dyDescent="0.25"/>
    <row r="1005" s="10" customFormat="1" x14ac:dyDescent="0.25"/>
    <row r="1006" s="10" customFormat="1" x14ac:dyDescent="0.25"/>
    <row r="1007" s="10" customFormat="1" x14ac:dyDescent="0.25"/>
    <row r="1008" s="10" customFormat="1" x14ac:dyDescent="0.25"/>
    <row r="1009" s="10" customFormat="1" x14ac:dyDescent="0.25"/>
    <row r="1010" s="10" customFormat="1" x14ac:dyDescent="0.25"/>
    <row r="1011" s="10" customFormat="1" x14ac:dyDescent="0.25"/>
    <row r="1012" s="10" customFormat="1" x14ac:dyDescent="0.25"/>
    <row r="1013" s="10" customFormat="1" x14ac:dyDescent="0.25"/>
    <row r="1014" s="10" customFormat="1" x14ac:dyDescent="0.25"/>
    <row r="1015" s="10" customFormat="1" x14ac:dyDescent="0.25"/>
    <row r="1016" s="10" customFormat="1" x14ac:dyDescent="0.25"/>
    <row r="1017" s="10" customFormat="1" x14ac:dyDescent="0.25"/>
    <row r="1018" s="10" customFormat="1" x14ac:dyDescent="0.25"/>
    <row r="1019" s="10" customFormat="1" x14ac:dyDescent="0.25"/>
    <row r="1020" s="10" customFormat="1" x14ac:dyDescent="0.25"/>
    <row r="1021" s="10" customFormat="1" x14ac:dyDescent="0.25"/>
    <row r="1022" s="10" customFormat="1" x14ac:dyDescent="0.25"/>
    <row r="1023" s="10" customFormat="1" x14ac:dyDescent="0.25"/>
    <row r="1024" s="10" customFormat="1" x14ac:dyDescent="0.25"/>
    <row r="1025" s="10" customFormat="1" x14ac:dyDescent="0.25"/>
    <row r="1026" s="10" customFormat="1" x14ac:dyDescent="0.25"/>
    <row r="1027" s="10" customFormat="1" x14ac:dyDescent="0.25"/>
    <row r="1028" s="10" customFormat="1" x14ac:dyDescent="0.25"/>
    <row r="1029" s="10" customFormat="1" x14ac:dyDescent="0.25"/>
    <row r="1030" s="10" customFormat="1" x14ac:dyDescent="0.25"/>
    <row r="1031" s="10" customFormat="1" x14ac:dyDescent="0.25"/>
    <row r="1032" s="10" customFormat="1" x14ac:dyDescent="0.25"/>
    <row r="1033" s="10" customFormat="1" x14ac:dyDescent="0.25"/>
    <row r="1034" s="10" customFormat="1" x14ac:dyDescent="0.25"/>
    <row r="1035" s="10" customFormat="1" x14ac:dyDescent="0.25"/>
    <row r="1036" s="10" customFormat="1" x14ac:dyDescent="0.25"/>
    <row r="1037" s="10" customFormat="1" x14ac:dyDescent="0.25"/>
    <row r="1038" s="10" customFormat="1" x14ac:dyDescent="0.25"/>
    <row r="1039" s="10" customFormat="1" x14ac:dyDescent="0.25"/>
    <row r="1040" s="10" customFormat="1" x14ac:dyDescent="0.25"/>
    <row r="1041" s="10" customFormat="1" x14ac:dyDescent="0.25"/>
    <row r="1042" s="10" customFormat="1" x14ac:dyDescent="0.25"/>
    <row r="1043" s="10" customFormat="1" x14ac:dyDescent="0.25"/>
    <row r="1044" s="10" customFormat="1" x14ac:dyDescent="0.25"/>
    <row r="1045" s="10" customFormat="1" x14ac:dyDescent="0.25"/>
    <row r="1046" s="10" customFormat="1" x14ac:dyDescent="0.25"/>
    <row r="1047" s="10" customFormat="1" x14ac:dyDescent="0.25"/>
    <row r="1048" s="10" customFormat="1" x14ac:dyDescent="0.25"/>
    <row r="1049" s="10" customFormat="1" x14ac:dyDescent="0.25"/>
    <row r="1050" s="10" customFormat="1" x14ac:dyDescent="0.25"/>
    <row r="1051" s="10" customFormat="1" x14ac:dyDescent="0.25"/>
    <row r="1052" s="10" customFormat="1" x14ac:dyDescent="0.25"/>
    <row r="1053" s="10" customFormat="1" x14ac:dyDescent="0.25"/>
    <row r="1054" s="10" customFormat="1" x14ac:dyDescent="0.25"/>
    <row r="1055" s="10" customFormat="1" x14ac:dyDescent="0.25"/>
    <row r="1056" s="10" customFormat="1" x14ac:dyDescent="0.25"/>
    <row r="1057" s="10" customFormat="1" x14ac:dyDescent="0.25"/>
    <row r="1058" s="10" customFormat="1" x14ac:dyDescent="0.25"/>
    <row r="1059" s="10" customFormat="1" x14ac:dyDescent="0.25"/>
    <row r="1060" s="10" customFormat="1" x14ac:dyDescent="0.25"/>
    <row r="1061" s="10" customFormat="1" x14ac:dyDescent="0.25"/>
    <row r="1062" s="10" customFormat="1" x14ac:dyDescent="0.25"/>
    <row r="1063" s="10" customFormat="1" x14ac:dyDescent="0.25"/>
    <row r="1064" s="10" customFormat="1" x14ac:dyDescent="0.25"/>
    <row r="1065" s="10" customFormat="1" x14ac:dyDescent="0.25"/>
    <row r="1066" s="10" customFormat="1" x14ac:dyDescent="0.25"/>
    <row r="1067" s="10" customFormat="1" x14ac:dyDescent="0.25"/>
    <row r="1068" s="10" customFormat="1" x14ac:dyDescent="0.25"/>
    <row r="1069" s="10" customFormat="1" x14ac:dyDescent="0.25"/>
    <row r="1070" s="10" customFormat="1" x14ac:dyDescent="0.25"/>
    <row r="1071" s="10" customFormat="1" x14ac:dyDescent="0.25"/>
    <row r="1072" s="10" customFormat="1" x14ac:dyDescent="0.25"/>
    <row r="1073" s="10" customFormat="1" x14ac:dyDescent="0.25"/>
    <row r="1074" s="10" customFormat="1" x14ac:dyDescent="0.25"/>
    <row r="1075" s="10" customFormat="1" x14ac:dyDescent="0.25"/>
    <row r="1076" s="10" customFormat="1" x14ac:dyDescent="0.25"/>
    <row r="1077" s="10" customFormat="1" x14ac:dyDescent="0.25"/>
    <row r="1078" s="10" customFormat="1" x14ac:dyDescent="0.25"/>
    <row r="1079" s="10" customFormat="1" x14ac:dyDescent="0.25"/>
    <row r="1080" s="10" customFormat="1" x14ac:dyDescent="0.25"/>
    <row r="1081" s="10" customFormat="1" x14ac:dyDescent="0.25"/>
    <row r="1082" s="10" customFormat="1" x14ac:dyDescent="0.25"/>
    <row r="1083" s="10" customFormat="1" x14ac:dyDescent="0.25"/>
    <row r="1084" s="10" customFormat="1" x14ac:dyDescent="0.25"/>
    <row r="1085" s="10" customFormat="1" x14ac:dyDescent="0.25"/>
    <row r="1086" s="10" customFormat="1" x14ac:dyDescent="0.25"/>
    <row r="1087" s="10" customFormat="1" x14ac:dyDescent="0.25"/>
    <row r="1088" s="10" customFormat="1" x14ac:dyDescent="0.25"/>
    <row r="1089" s="10" customFormat="1" x14ac:dyDescent="0.25"/>
    <row r="1090" s="10" customFormat="1" x14ac:dyDescent="0.25"/>
    <row r="1091" s="10" customFormat="1" x14ac:dyDescent="0.25"/>
    <row r="1092" s="10" customFormat="1" x14ac:dyDescent="0.25"/>
    <row r="1093" s="10" customFormat="1" x14ac:dyDescent="0.25"/>
    <row r="1094" s="10" customFormat="1" x14ac:dyDescent="0.25"/>
    <row r="1095" s="10" customFormat="1" x14ac:dyDescent="0.25"/>
    <row r="1096" s="10" customFormat="1" x14ac:dyDescent="0.25"/>
    <row r="1097" s="10" customFormat="1" x14ac:dyDescent="0.25"/>
    <row r="1098" s="10" customFormat="1" x14ac:dyDescent="0.25"/>
    <row r="1099" s="10" customFormat="1" x14ac:dyDescent="0.25"/>
    <row r="1100" s="10" customFormat="1" x14ac:dyDescent="0.25"/>
    <row r="1101" s="10" customFormat="1" x14ac:dyDescent="0.25"/>
    <row r="1102" s="10" customFormat="1" x14ac:dyDescent="0.25"/>
    <row r="1103" s="10" customFormat="1" x14ac:dyDescent="0.25"/>
    <row r="1104" s="10" customFormat="1" x14ac:dyDescent="0.25"/>
    <row r="1105" s="10" customFormat="1" x14ac:dyDescent="0.25"/>
    <row r="1106" s="10" customFormat="1" x14ac:dyDescent="0.25"/>
    <row r="1107" s="10" customFormat="1" x14ac:dyDescent="0.25"/>
    <row r="1108" s="10" customFormat="1" x14ac:dyDescent="0.25"/>
    <row r="1109" s="10" customFormat="1" x14ac:dyDescent="0.25"/>
    <row r="1110" s="10" customFormat="1" x14ac:dyDescent="0.25"/>
    <row r="1111" s="10" customFormat="1" x14ac:dyDescent="0.25"/>
    <row r="1112" s="10" customFormat="1" x14ac:dyDescent="0.25"/>
    <row r="1113" s="10" customFormat="1" x14ac:dyDescent="0.25"/>
    <row r="1114" s="10" customFormat="1" x14ac:dyDescent="0.25"/>
    <row r="1115" s="10" customFormat="1" x14ac:dyDescent="0.25"/>
    <row r="1116" s="10" customFormat="1" x14ac:dyDescent="0.25"/>
    <row r="1117" s="10" customFormat="1" x14ac:dyDescent="0.25"/>
    <row r="1118" s="10" customFormat="1" x14ac:dyDescent="0.25"/>
    <row r="1119" s="10" customFormat="1" x14ac:dyDescent="0.25"/>
    <row r="1120" s="10" customFormat="1" x14ac:dyDescent="0.25"/>
    <row r="1121" s="10" customFormat="1" x14ac:dyDescent="0.25"/>
    <row r="1122" s="10" customFormat="1" x14ac:dyDescent="0.25"/>
    <row r="1123" s="10" customFormat="1" x14ac:dyDescent="0.25"/>
    <row r="1124" s="10" customFormat="1" x14ac:dyDescent="0.25"/>
    <row r="1125" s="10" customFormat="1" x14ac:dyDescent="0.25"/>
    <row r="1126" s="10" customFormat="1" x14ac:dyDescent="0.25"/>
    <row r="1127" s="10" customFormat="1" x14ac:dyDescent="0.25"/>
    <row r="1128" s="10" customFormat="1" x14ac:dyDescent="0.25"/>
    <row r="1129" s="10" customFormat="1" x14ac:dyDescent="0.25"/>
    <row r="1130" s="10" customFormat="1" x14ac:dyDescent="0.25"/>
    <row r="1131" s="10" customFormat="1" x14ac:dyDescent="0.25"/>
    <row r="1132" s="10" customFormat="1" x14ac:dyDescent="0.25"/>
    <row r="1133" s="10" customFormat="1" x14ac:dyDescent="0.25"/>
    <row r="1134" s="10" customFormat="1" x14ac:dyDescent="0.25"/>
    <row r="1135" s="10" customFormat="1" x14ac:dyDescent="0.25"/>
    <row r="1136" s="10" customFormat="1" x14ac:dyDescent="0.25"/>
    <row r="1137" s="10" customFormat="1" x14ac:dyDescent="0.25"/>
    <row r="1138" s="10" customFormat="1" x14ac:dyDescent="0.25"/>
    <row r="1139" s="10" customFormat="1" x14ac:dyDescent="0.25"/>
    <row r="1140" s="10" customFormat="1" x14ac:dyDescent="0.25"/>
    <row r="1141" s="10" customFormat="1" x14ac:dyDescent="0.25"/>
    <row r="1142" s="10" customFormat="1" x14ac:dyDescent="0.25"/>
    <row r="1143" s="10" customFormat="1" x14ac:dyDescent="0.25"/>
    <row r="1144" s="10" customFormat="1" x14ac:dyDescent="0.25"/>
    <row r="1145" s="10" customFormat="1" x14ac:dyDescent="0.25"/>
    <row r="1146" s="10" customFormat="1" x14ac:dyDescent="0.25"/>
    <row r="1147" s="10" customFormat="1" x14ac:dyDescent="0.25"/>
    <row r="1148" s="10" customFormat="1" x14ac:dyDescent="0.25"/>
    <row r="1149" s="10" customFormat="1" x14ac:dyDescent="0.25"/>
    <row r="1150" s="10" customFormat="1" x14ac:dyDescent="0.25"/>
    <row r="1151" s="10" customFormat="1" x14ac:dyDescent="0.25"/>
    <row r="1152" s="10" customFormat="1" x14ac:dyDescent="0.25"/>
    <row r="1153" s="10" customFormat="1" x14ac:dyDescent="0.25"/>
    <row r="1154" s="10" customFormat="1" x14ac:dyDescent="0.25"/>
    <row r="1155" s="10" customFormat="1" x14ac:dyDescent="0.25"/>
    <row r="1156" s="10" customFormat="1" x14ac:dyDescent="0.25"/>
    <row r="1157" s="10" customFormat="1" x14ac:dyDescent="0.25"/>
    <row r="1158" s="10" customFormat="1" x14ac:dyDescent="0.25"/>
    <row r="1159" s="10" customFormat="1" x14ac:dyDescent="0.25"/>
    <row r="1160" s="10" customFormat="1" x14ac:dyDescent="0.25"/>
    <row r="1161" s="10" customFormat="1" x14ac:dyDescent="0.25"/>
    <row r="1162" s="10" customFormat="1" x14ac:dyDescent="0.25"/>
    <row r="1163" s="10" customFormat="1" x14ac:dyDescent="0.25"/>
    <row r="1164" s="10" customFormat="1" x14ac:dyDescent="0.25"/>
    <row r="1165" s="10" customFormat="1" x14ac:dyDescent="0.25"/>
    <row r="1166" s="10" customFormat="1" x14ac:dyDescent="0.25"/>
    <row r="1167" s="10" customFormat="1" x14ac:dyDescent="0.25"/>
    <row r="1168" s="10" customFormat="1" x14ac:dyDescent="0.25"/>
    <row r="1169" s="10" customFormat="1" x14ac:dyDescent="0.25"/>
    <row r="1170" s="10" customFormat="1" x14ac:dyDescent="0.25"/>
    <row r="1171" s="10" customFormat="1" x14ac:dyDescent="0.25"/>
    <row r="1172" s="10" customFormat="1" x14ac:dyDescent="0.25"/>
    <row r="1173" s="10" customFormat="1" x14ac:dyDescent="0.25"/>
    <row r="1174" s="10" customFormat="1" x14ac:dyDescent="0.25"/>
    <row r="1175" s="10" customFormat="1" x14ac:dyDescent="0.25"/>
    <row r="1176" s="10" customFormat="1" x14ac:dyDescent="0.25"/>
    <row r="1177" s="10" customFormat="1" x14ac:dyDescent="0.25"/>
    <row r="1178" s="10" customFormat="1" x14ac:dyDescent="0.25"/>
    <row r="1179" s="10" customFormat="1" x14ac:dyDescent="0.25"/>
    <row r="1180" s="10" customFormat="1" x14ac:dyDescent="0.25"/>
    <row r="1181" s="10" customFormat="1" x14ac:dyDescent="0.25"/>
    <row r="1182" s="10" customFormat="1" x14ac:dyDescent="0.25"/>
    <row r="1183" s="10" customFormat="1" x14ac:dyDescent="0.25"/>
    <row r="1184" s="10" customFormat="1" x14ac:dyDescent="0.25"/>
    <row r="1185" s="10" customFormat="1" x14ac:dyDescent="0.25"/>
    <row r="1186" s="10" customFormat="1" x14ac:dyDescent="0.25"/>
    <row r="1187" s="10" customFormat="1" x14ac:dyDescent="0.25"/>
    <row r="1188" s="10" customFormat="1" x14ac:dyDescent="0.25"/>
    <row r="1189" s="10" customFormat="1" x14ac:dyDescent="0.25"/>
    <row r="1190" s="10" customFormat="1" x14ac:dyDescent="0.25"/>
    <row r="1191" s="10" customFormat="1" x14ac:dyDescent="0.25"/>
    <row r="1192" s="10" customFormat="1" x14ac:dyDescent="0.25"/>
    <row r="1193" s="10" customFormat="1" x14ac:dyDescent="0.25"/>
    <row r="1194" s="10" customFormat="1" x14ac:dyDescent="0.25"/>
    <row r="1195" s="10" customFormat="1" x14ac:dyDescent="0.25"/>
    <row r="1196" s="10" customFormat="1" x14ac:dyDescent="0.25"/>
    <row r="1197" s="10" customFormat="1" x14ac:dyDescent="0.25"/>
    <row r="1198" s="10" customFormat="1" x14ac:dyDescent="0.25"/>
    <row r="1199" s="10" customFormat="1" x14ac:dyDescent="0.25"/>
    <row r="1200" s="10" customFormat="1" x14ac:dyDescent="0.25"/>
    <row r="1201" s="10" customFormat="1" x14ac:dyDescent="0.25"/>
    <row r="1202" s="10" customFormat="1" x14ac:dyDescent="0.25"/>
    <row r="1203" s="10" customFormat="1" x14ac:dyDescent="0.25"/>
    <row r="1204" s="10" customFormat="1" x14ac:dyDescent="0.25"/>
    <row r="1205" s="10" customFormat="1" x14ac:dyDescent="0.25"/>
    <row r="1206" s="10" customFormat="1" x14ac:dyDescent="0.25"/>
    <row r="1207" s="10" customFormat="1" x14ac:dyDescent="0.25"/>
    <row r="1208" s="10" customFormat="1" x14ac:dyDescent="0.25"/>
    <row r="1209" s="10" customFormat="1" x14ac:dyDescent="0.25"/>
    <row r="1210" s="10" customFormat="1" x14ac:dyDescent="0.25"/>
    <row r="1211" s="10" customFormat="1" x14ac:dyDescent="0.25"/>
    <row r="1212" s="10" customFormat="1" x14ac:dyDescent="0.25"/>
    <row r="1213" s="10" customFormat="1" x14ac:dyDescent="0.25"/>
    <row r="1214" s="10" customFormat="1" x14ac:dyDescent="0.25"/>
    <row r="1215" s="10" customFormat="1" x14ac:dyDescent="0.25"/>
    <row r="1216" s="10" customFormat="1" x14ac:dyDescent="0.25"/>
    <row r="1217" s="10" customFormat="1" x14ac:dyDescent="0.25"/>
    <row r="1218" s="10" customFormat="1" x14ac:dyDescent="0.25"/>
    <row r="1219" s="10" customFormat="1" x14ac:dyDescent="0.25"/>
    <row r="1220" s="10" customFormat="1" x14ac:dyDescent="0.25"/>
    <row r="1221" s="10" customFormat="1" x14ac:dyDescent="0.25"/>
    <row r="1222" s="10" customFormat="1" x14ac:dyDescent="0.25"/>
    <row r="1223" s="10" customFormat="1" x14ac:dyDescent="0.25"/>
    <row r="1224" s="10" customFormat="1" x14ac:dyDescent="0.25"/>
    <row r="1225" s="10" customFormat="1" x14ac:dyDescent="0.25"/>
    <row r="1226" s="10" customFormat="1" x14ac:dyDescent="0.25"/>
    <row r="1227" s="10" customFormat="1" x14ac:dyDescent="0.25"/>
    <row r="1228" s="10" customFormat="1" x14ac:dyDescent="0.25"/>
    <row r="1229" s="10" customFormat="1" x14ac:dyDescent="0.25"/>
    <row r="1230" s="10" customFormat="1" x14ac:dyDescent="0.25"/>
    <row r="1231" s="10" customFormat="1" x14ac:dyDescent="0.25"/>
    <row r="1232" s="10" customFormat="1" x14ac:dyDescent="0.25"/>
    <row r="1233" s="10" customFormat="1" x14ac:dyDescent="0.25"/>
    <row r="1234" s="10" customFormat="1" x14ac:dyDescent="0.25"/>
    <row r="1235" s="10" customFormat="1" x14ac:dyDescent="0.25"/>
    <row r="1236" s="10" customFormat="1" x14ac:dyDescent="0.25"/>
    <row r="1237" s="10" customFormat="1" x14ac:dyDescent="0.25"/>
    <row r="1238" s="10" customFormat="1" x14ac:dyDescent="0.25"/>
    <row r="1239" s="10" customFormat="1" x14ac:dyDescent="0.25"/>
    <row r="1240" s="10" customFormat="1" x14ac:dyDescent="0.25"/>
    <row r="1241" s="10" customFormat="1" x14ac:dyDescent="0.25"/>
    <row r="1242" s="10" customFormat="1" x14ac:dyDescent="0.25"/>
    <row r="1243" s="10" customFormat="1" x14ac:dyDescent="0.25"/>
    <row r="1244" s="10" customFormat="1" x14ac:dyDescent="0.25"/>
    <row r="1245" s="10" customFormat="1" x14ac:dyDescent="0.25"/>
    <row r="1246" s="10" customFormat="1" x14ac:dyDescent="0.25"/>
    <row r="1247" s="10" customFormat="1" x14ac:dyDescent="0.25"/>
    <row r="1248" s="10" customFormat="1" x14ac:dyDescent="0.25"/>
    <row r="1249" s="10" customFormat="1" x14ac:dyDescent="0.25"/>
    <row r="1250" s="10" customFormat="1" x14ac:dyDescent="0.25"/>
    <row r="1251" s="10" customFormat="1" x14ac:dyDescent="0.25"/>
    <row r="1252" s="10" customFormat="1" x14ac:dyDescent="0.25"/>
    <row r="1253" s="10" customFormat="1" x14ac:dyDescent="0.25"/>
    <row r="1254" s="10" customFormat="1" x14ac:dyDescent="0.25"/>
    <row r="1255" s="10" customFormat="1" x14ac:dyDescent="0.25"/>
    <row r="1256" s="10" customFormat="1" x14ac:dyDescent="0.25"/>
    <row r="1257" s="10" customFormat="1" x14ac:dyDescent="0.25"/>
    <row r="1258" s="10" customFormat="1" x14ac:dyDescent="0.25"/>
    <row r="1259" s="10" customFormat="1" x14ac:dyDescent="0.25"/>
    <row r="1260" s="10" customFormat="1" x14ac:dyDescent="0.25"/>
    <row r="1261" s="10" customFormat="1" x14ac:dyDescent="0.25"/>
    <row r="1262" s="10" customFormat="1" x14ac:dyDescent="0.25"/>
    <row r="1263" s="10" customFormat="1" x14ac:dyDescent="0.25"/>
    <row r="1264" s="10" customFormat="1" x14ac:dyDescent="0.25"/>
    <row r="1265" s="10" customFormat="1" x14ac:dyDescent="0.25"/>
    <row r="1266" s="10" customFormat="1" x14ac:dyDescent="0.25"/>
    <row r="1267" s="10" customFormat="1" x14ac:dyDescent="0.25"/>
    <row r="1268" s="10" customFormat="1" x14ac:dyDescent="0.25"/>
    <row r="1269" s="10" customFormat="1" x14ac:dyDescent="0.25"/>
    <row r="1270" s="10" customFormat="1" x14ac:dyDescent="0.25"/>
    <row r="1271" s="10" customFormat="1" x14ac:dyDescent="0.25"/>
    <row r="1272" s="10" customFormat="1" x14ac:dyDescent="0.25"/>
    <row r="1273" s="10" customFormat="1" x14ac:dyDescent="0.25"/>
    <row r="1274" s="10" customFormat="1" x14ac:dyDescent="0.25"/>
    <row r="1275" s="10" customFormat="1" x14ac:dyDescent="0.25"/>
    <row r="1276" s="10" customFormat="1" x14ac:dyDescent="0.25"/>
    <row r="1277" s="10" customFormat="1" x14ac:dyDescent="0.25"/>
    <row r="1278" s="10" customFormat="1" x14ac:dyDescent="0.25"/>
    <row r="1279" s="10" customFormat="1" x14ac:dyDescent="0.25"/>
    <row r="1280" s="10" customFormat="1" x14ac:dyDescent="0.25"/>
    <row r="1281" s="10" customFormat="1" x14ac:dyDescent="0.25"/>
    <row r="1282" s="10" customFormat="1" x14ac:dyDescent="0.25"/>
    <row r="1283" s="10" customFormat="1" x14ac:dyDescent="0.25"/>
    <row r="1284" s="10" customFormat="1" x14ac:dyDescent="0.25"/>
    <row r="1285" s="10" customFormat="1" x14ac:dyDescent="0.25"/>
    <row r="1286" s="10" customFormat="1" x14ac:dyDescent="0.25"/>
    <row r="1287" s="10" customFormat="1" x14ac:dyDescent="0.25"/>
    <row r="1288" s="10" customFormat="1" x14ac:dyDescent="0.25"/>
    <row r="1289" s="10" customFormat="1" x14ac:dyDescent="0.25"/>
    <row r="1290" s="10" customFormat="1" x14ac:dyDescent="0.25"/>
    <row r="1291" s="10" customFormat="1" x14ac:dyDescent="0.25"/>
    <row r="1292" s="10" customFormat="1" x14ac:dyDescent="0.25"/>
    <row r="1293" s="10" customFormat="1" x14ac:dyDescent="0.25"/>
    <row r="1294" s="10" customFormat="1" x14ac:dyDescent="0.25"/>
    <row r="1295" s="10" customFormat="1" x14ac:dyDescent="0.25"/>
    <row r="1296" s="10" customFormat="1" x14ac:dyDescent="0.25"/>
    <row r="1297" s="10" customFormat="1" x14ac:dyDescent="0.25"/>
    <row r="1298" s="10" customFormat="1" x14ac:dyDescent="0.25"/>
    <row r="1299" s="10" customFormat="1" x14ac:dyDescent="0.25"/>
    <row r="1300" s="10" customFormat="1" x14ac:dyDescent="0.25"/>
    <row r="1301" s="10" customFormat="1" x14ac:dyDescent="0.25"/>
    <row r="1302" s="10" customFormat="1" x14ac:dyDescent="0.25"/>
    <row r="1303" s="10" customFormat="1" x14ac:dyDescent="0.25"/>
    <row r="1304" s="10" customFormat="1" x14ac:dyDescent="0.25"/>
    <row r="1305" s="10" customFormat="1" x14ac:dyDescent="0.25"/>
    <row r="1306" s="10" customFormat="1" x14ac:dyDescent="0.25"/>
    <row r="1307" s="10" customFormat="1" x14ac:dyDescent="0.25"/>
    <row r="1308" s="10" customFormat="1" x14ac:dyDescent="0.25"/>
    <row r="1309" s="10" customFormat="1" x14ac:dyDescent="0.25"/>
    <row r="1310" s="10" customFormat="1" x14ac:dyDescent="0.25"/>
    <row r="1311" s="10" customFormat="1" x14ac:dyDescent="0.25"/>
    <row r="1312" s="10" customFormat="1" x14ac:dyDescent="0.25"/>
    <row r="1313" s="10" customFormat="1" x14ac:dyDescent="0.25"/>
    <row r="1314" s="10" customFormat="1" x14ac:dyDescent="0.25"/>
    <row r="1315" s="10" customFormat="1" x14ac:dyDescent="0.25"/>
    <row r="1316" s="10" customFormat="1" x14ac:dyDescent="0.25"/>
    <row r="1317" s="10" customFormat="1" x14ac:dyDescent="0.25"/>
    <row r="1318" s="10" customFormat="1" x14ac:dyDescent="0.25"/>
    <row r="1319" s="10" customFormat="1" x14ac:dyDescent="0.25"/>
    <row r="1320" s="10" customFormat="1" x14ac:dyDescent="0.25"/>
    <row r="1321" s="10" customFormat="1" x14ac:dyDescent="0.25"/>
    <row r="1322" s="10" customFormat="1" x14ac:dyDescent="0.25"/>
    <row r="1323" s="10" customFormat="1" x14ac:dyDescent="0.25"/>
    <row r="1324" s="10" customFormat="1" x14ac:dyDescent="0.25"/>
    <row r="1325" s="10" customFormat="1" x14ac:dyDescent="0.25"/>
    <row r="1326" s="10" customFormat="1" x14ac:dyDescent="0.25"/>
    <row r="1327" s="10" customFormat="1" x14ac:dyDescent="0.25"/>
    <row r="1328" s="10" customFormat="1" x14ac:dyDescent="0.25"/>
    <row r="1329" s="10" customFormat="1" x14ac:dyDescent="0.25"/>
    <row r="1330" s="10" customFormat="1" x14ac:dyDescent="0.25"/>
    <row r="1331" s="10" customFormat="1" x14ac:dyDescent="0.25"/>
    <row r="1332" s="10" customFormat="1" x14ac:dyDescent="0.25"/>
    <row r="1333" s="10" customFormat="1" x14ac:dyDescent="0.25"/>
    <row r="1334" s="10" customFormat="1" x14ac:dyDescent="0.25"/>
    <row r="1335" s="10" customFormat="1" x14ac:dyDescent="0.25"/>
    <row r="1336" s="10" customFormat="1" x14ac:dyDescent="0.25"/>
    <row r="1337" s="10" customFormat="1" x14ac:dyDescent="0.25"/>
    <row r="1338" s="10" customFormat="1" x14ac:dyDescent="0.25"/>
    <row r="1339" s="10" customFormat="1" x14ac:dyDescent="0.25"/>
    <row r="1340" s="10" customFormat="1" x14ac:dyDescent="0.25"/>
    <row r="1341" s="10" customFormat="1" x14ac:dyDescent="0.25"/>
    <row r="1342" s="10" customFormat="1" x14ac:dyDescent="0.25"/>
    <row r="1343" s="10" customFormat="1" x14ac:dyDescent="0.25"/>
    <row r="1344" s="10" customFormat="1" x14ac:dyDescent="0.25"/>
    <row r="1345" s="10" customFormat="1" x14ac:dyDescent="0.25"/>
    <row r="1346" s="10" customFormat="1" x14ac:dyDescent="0.25"/>
    <row r="1347" s="10" customFormat="1" x14ac:dyDescent="0.25"/>
    <row r="1348" s="10" customFormat="1" x14ac:dyDescent="0.25"/>
    <row r="1349" s="10" customFormat="1" x14ac:dyDescent="0.25"/>
    <row r="1350" s="10" customFormat="1" x14ac:dyDescent="0.25"/>
    <row r="1351" s="10" customFormat="1" x14ac:dyDescent="0.25"/>
    <row r="1352" s="10" customFormat="1" x14ac:dyDescent="0.25"/>
    <row r="1353" s="10" customFormat="1" x14ac:dyDescent="0.25"/>
    <row r="1354" s="10" customFormat="1" x14ac:dyDescent="0.25"/>
    <row r="1355" s="10" customFormat="1" x14ac:dyDescent="0.25"/>
    <row r="1356" s="10" customFormat="1" x14ac:dyDescent="0.25"/>
    <row r="1357" s="10" customFormat="1" x14ac:dyDescent="0.25"/>
    <row r="1358" s="10" customFormat="1" x14ac:dyDescent="0.25"/>
    <row r="1359" s="10" customFormat="1" x14ac:dyDescent="0.25"/>
    <row r="1360" s="10" customFormat="1" x14ac:dyDescent="0.25"/>
    <row r="1361" s="10" customFormat="1" x14ac:dyDescent="0.25"/>
    <row r="1362" s="10" customFormat="1" x14ac:dyDescent="0.25"/>
    <row r="1363" s="10" customFormat="1" x14ac:dyDescent="0.25"/>
    <row r="1364" s="10" customFormat="1" x14ac:dyDescent="0.25"/>
    <row r="1365" s="10" customFormat="1" x14ac:dyDescent="0.25"/>
    <row r="1366" s="10" customFormat="1" x14ac:dyDescent="0.25"/>
    <row r="1367" s="10" customFormat="1" x14ac:dyDescent="0.25"/>
    <row r="1368" s="10" customFormat="1" x14ac:dyDescent="0.25"/>
    <row r="1369" s="10" customFormat="1" x14ac:dyDescent="0.25"/>
    <row r="1370" s="10" customFormat="1" x14ac:dyDescent="0.25"/>
    <row r="1371" s="10" customFormat="1" x14ac:dyDescent="0.25"/>
    <row r="1372" s="10" customFormat="1" x14ac:dyDescent="0.25"/>
    <row r="1373" s="10" customFormat="1" x14ac:dyDescent="0.25"/>
    <row r="1374" s="10" customFormat="1" x14ac:dyDescent="0.25"/>
    <row r="1375" s="10" customFormat="1" x14ac:dyDescent="0.25"/>
    <row r="1376" s="10" customFormat="1" x14ac:dyDescent="0.25"/>
    <row r="1377" s="10" customFormat="1" x14ac:dyDescent="0.25"/>
    <row r="1378" s="10" customFormat="1" x14ac:dyDescent="0.25"/>
    <row r="1379" s="10" customFormat="1" x14ac:dyDescent="0.25"/>
    <row r="1380" s="10" customFormat="1" x14ac:dyDescent="0.25"/>
    <row r="1381" s="10" customFormat="1" x14ac:dyDescent="0.25"/>
    <row r="1382" s="10" customFormat="1" x14ac:dyDescent="0.25"/>
    <row r="1383" s="10" customFormat="1" x14ac:dyDescent="0.25"/>
    <row r="1384" s="10" customFormat="1" x14ac:dyDescent="0.25"/>
    <row r="1385" s="10" customFormat="1" x14ac:dyDescent="0.25"/>
    <row r="1386" s="10" customFormat="1" x14ac:dyDescent="0.25"/>
    <row r="1387" s="10" customFormat="1" x14ac:dyDescent="0.25"/>
    <row r="1388" s="10" customFormat="1" x14ac:dyDescent="0.25"/>
    <row r="1389" s="10" customFormat="1" x14ac:dyDescent="0.25"/>
    <row r="1390" s="10" customFormat="1" x14ac:dyDescent="0.25"/>
    <row r="1391" s="10" customFormat="1" x14ac:dyDescent="0.25"/>
    <row r="1392" s="10" customFormat="1" x14ac:dyDescent="0.25"/>
    <row r="1393" s="10" customFormat="1" x14ac:dyDescent="0.25"/>
    <row r="1394" s="10" customFormat="1" x14ac:dyDescent="0.25"/>
    <row r="1395" s="10" customFormat="1" x14ac:dyDescent="0.25"/>
    <row r="1396" s="10" customFormat="1" x14ac:dyDescent="0.25"/>
    <row r="1397" s="10" customFormat="1" x14ac:dyDescent="0.25"/>
    <row r="1398" s="10" customFormat="1" x14ac:dyDescent="0.25"/>
    <row r="1399" s="10" customFormat="1" x14ac:dyDescent="0.25"/>
    <row r="1400" s="10" customFormat="1" x14ac:dyDescent="0.25"/>
    <row r="1401" s="10" customFormat="1" x14ac:dyDescent="0.25"/>
    <row r="1402" s="10" customFormat="1" x14ac:dyDescent="0.25"/>
    <row r="1403" s="10" customFormat="1" x14ac:dyDescent="0.25"/>
    <row r="1404" s="10" customFormat="1" x14ac:dyDescent="0.25"/>
    <row r="1405" s="10" customFormat="1" x14ac:dyDescent="0.25"/>
    <row r="1406" s="10" customFormat="1" x14ac:dyDescent="0.25"/>
    <row r="1407" s="10" customFormat="1" x14ac:dyDescent="0.25"/>
    <row r="1408" s="10" customFormat="1" x14ac:dyDescent="0.25"/>
    <row r="1409" s="10" customFormat="1" x14ac:dyDescent="0.25"/>
    <row r="1410" s="10" customFormat="1" x14ac:dyDescent="0.25"/>
    <row r="1411" s="10" customFormat="1" x14ac:dyDescent="0.25"/>
    <row r="1412" s="10" customFormat="1" x14ac:dyDescent="0.25"/>
    <row r="1413" s="10" customFormat="1" x14ac:dyDescent="0.25"/>
    <row r="1414" s="10" customFormat="1" x14ac:dyDescent="0.25"/>
    <row r="1415" s="10" customFormat="1" x14ac:dyDescent="0.25"/>
    <row r="1416" s="10" customFormat="1" x14ac:dyDescent="0.25"/>
    <row r="1417" s="10" customFormat="1" x14ac:dyDescent="0.25"/>
    <row r="1418" s="10" customFormat="1" x14ac:dyDescent="0.25"/>
    <row r="1419" s="10" customFormat="1" x14ac:dyDescent="0.25"/>
    <row r="1420" s="10" customFormat="1" x14ac:dyDescent="0.25"/>
    <row r="1421" s="10" customFormat="1" x14ac:dyDescent="0.25"/>
    <row r="1422" s="10" customFormat="1" x14ac:dyDescent="0.25"/>
    <row r="1423" s="10" customFormat="1" x14ac:dyDescent="0.25"/>
    <row r="1424" s="10" customFormat="1" x14ac:dyDescent="0.25"/>
    <row r="1425" s="10" customFormat="1" x14ac:dyDescent="0.25"/>
    <row r="1426" s="10" customFormat="1" x14ac:dyDescent="0.25"/>
    <row r="1427" s="10" customFormat="1" x14ac:dyDescent="0.25"/>
    <row r="1428" s="10" customFormat="1" x14ac:dyDescent="0.25"/>
    <row r="1429" s="10" customFormat="1" x14ac:dyDescent="0.25"/>
    <row r="1430" s="10" customFormat="1" x14ac:dyDescent="0.25"/>
    <row r="1431" s="10" customFormat="1" x14ac:dyDescent="0.25"/>
    <row r="1432" s="10" customFormat="1" x14ac:dyDescent="0.25"/>
    <row r="1433" s="10" customFormat="1" x14ac:dyDescent="0.25"/>
    <row r="1434" s="10" customFormat="1" x14ac:dyDescent="0.25"/>
    <row r="1435" s="10" customFormat="1" x14ac:dyDescent="0.25"/>
    <row r="1436" s="10" customFormat="1" x14ac:dyDescent="0.25"/>
    <row r="1437" s="10" customFormat="1" x14ac:dyDescent="0.25"/>
    <row r="1438" s="10" customFormat="1" x14ac:dyDescent="0.25"/>
    <row r="1439" s="10" customFormat="1" x14ac:dyDescent="0.25"/>
    <row r="1440" s="10" customFormat="1" x14ac:dyDescent="0.25"/>
    <row r="1441" s="10" customFormat="1" x14ac:dyDescent="0.25"/>
    <row r="1442" s="10" customFormat="1" x14ac:dyDescent="0.25"/>
    <row r="1443" s="10" customFormat="1" x14ac:dyDescent="0.25"/>
    <row r="1444" s="10" customFormat="1" x14ac:dyDescent="0.25"/>
    <row r="1445" s="10" customFormat="1" x14ac:dyDescent="0.25"/>
    <row r="1446" s="10" customFormat="1" x14ac:dyDescent="0.25"/>
    <row r="1447" s="10" customFormat="1" x14ac:dyDescent="0.25"/>
    <row r="1448" s="10" customFormat="1" x14ac:dyDescent="0.25"/>
    <row r="1449" s="10" customFormat="1" x14ac:dyDescent="0.25"/>
    <row r="1450" s="10" customFormat="1" x14ac:dyDescent="0.25"/>
    <row r="1451" s="10" customFormat="1" x14ac:dyDescent="0.25"/>
    <row r="1452" s="10" customFormat="1" x14ac:dyDescent="0.25"/>
    <row r="1453" s="10" customFormat="1" x14ac:dyDescent="0.25"/>
    <row r="1454" s="10" customFormat="1" x14ac:dyDescent="0.25"/>
    <row r="1455" s="10" customFormat="1" x14ac:dyDescent="0.25"/>
    <row r="1456" s="10" customFormat="1" x14ac:dyDescent="0.25"/>
    <row r="1457" s="10" customFormat="1" x14ac:dyDescent="0.25"/>
    <row r="1458" s="10" customFormat="1" x14ac:dyDescent="0.25"/>
    <row r="1459" s="10" customFormat="1" x14ac:dyDescent="0.25"/>
    <row r="1460" s="10" customFormat="1" x14ac:dyDescent="0.25"/>
    <row r="1461" s="10" customFormat="1" x14ac:dyDescent="0.25"/>
    <row r="1462" s="10" customFormat="1" x14ac:dyDescent="0.25"/>
    <row r="1463" s="10" customFormat="1" x14ac:dyDescent="0.25"/>
    <row r="1464" s="10" customFormat="1" x14ac:dyDescent="0.25"/>
    <row r="1465" s="10" customFormat="1" x14ac:dyDescent="0.25"/>
    <row r="1466" s="10" customFormat="1" x14ac:dyDescent="0.25"/>
    <row r="1467" s="10" customFormat="1" x14ac:dyDescent="0.25"/>
    <row r="1468" s="10" customFormat="1" x14ac:dyDescent="0.25"/>
    <row r="1469" s="10" customFormat="1" x14ac:dyDescent="0.25"/>
    <row r="1470" s="10" customFormat="1" x14ac:dyDescent="0.25"/>
    <row r="1471" s="10" customFormat="1" x14ac:dyDescent="0.25"/>
    <row r="1472" s="10" customFormat="1" x14ac:dyDescent="0.25"/>
    <row r="1473" s="10" customFormat="1" x14ac:dyDescent="0.25"/>
    <row r="1474" s="10" customFormat="1" x14ac:dyDescent="0.25"/>
    <row r="1475" s="10" customFormat="1" x14ac:dyDescent="0.25"/>
    <row r="1476" s="10" customFormat="1" x14ac:dyDescent="0.25"/>
    <row r="1477" s="10" customFormat="1" x14ac:dyDescent="0.25"/>
    <row r="1478" s="10" customFormat="1" x14ac:dyDescent="0.25"/>
    <row r="1479" s="10" customFormat="1" x14ac:dyDescent="0.25"/>
    <row r="1480" s="10" customFormat="1" x14ac:dyDescent="0.25"/>
    <row r="1481" s="10" customFormat="1" x14ac:dyDescent="0.25"/>
    <row r="1482" s="10" customFormat="1" x14ac:dyDescent="0.25"/>
    <row r="1483" s="10" customFormat="1" x14ac:dyDescent="0.25"/>
    <row r="1484" s="10" customFormat="1" x14ac:dyDescent="0.25"/>
    <row r="1485" s="10" customFormat="1" x14ac:dyDescent="0.25"/>
    <row r="1486" s="10" customFormat="1" x14ac:dyDescent="0.25"/>
    <row r="1487" s="10" customFormat="1" x14ac:dyDescent="0.25"/>
    <row r="1488" s="10" customFormat="1" x14ac:dyDescent="0.25"/>
    <row r="1489" s="10" customFormat="1" x14ac:dyDescent="0.25"/>
    <row r="1490" s="10" customFormat="1" x14ac:dyDescent="0.25"/>
    <row r="1491" s="10" customFormat="1" x14ac:dyDescent="0.25"/>
    <row r="1492" s="10" customFormat="1" x14ac:dyDescent="0.25"/>
    <row r="1493" s="10" customFormat="1" x14ac:dyDescent="0.25"/>
    <row r="1494" s="10" customFormat="1" x14ac:dyDescent="0.25"/>
    <row r="1495" s="10" customFormat="1" x14ac:dyDescent="0.25"/>
    <row r="1496" s="10" customFormat="1" x14ac:dyDescent="0.25"/>
    <row r="1497" s="10" customFormat="1" x14ac:dyDescent="0.25"/>
    <row r="1498" s="10" customFormat="1" x14ac:dyDescent="0.25"/>
    <row r="1499" s="10" customFormat="1" x14ac:dyDescent="0.25"/>
    <row r="1500" s="10" customFormat="1" x14ac:dyDescent="0.25"/>
    <row r="1501" s="10" customFormat="1" x14ac:dyDescent="0.25"/>
    <row r="1502" s="10" customFormat="1" x14ac:dyDescent="0.25"/>
    <row r="1503" s="10" customFormat="1" x14ac:dyDescent="0.25"/>
    <row r="1504" s="10" customFormat="1" x14ac:dyDescent="0.25"/>
    <row r="1505" s="10" customFormat="1" x14ac:dyDescent="0.25"/>
    <row r="1506" s="10" customFormat="1" x14ac:dyDescent="0.25"/>
    <row r="1507" s="10" customFormat="1" x14ac:dyDescent="0.25"/>
    <row r="1508" s="10" customFormat="1" x14ac:dyDescent="0.25"/>
    <row r="1509" s="10" customFormat="1" x14ac:dyDescent="0.25"/>
    <row r="1510" s="10" customFormat="1" x14ac:dyDescent="0.25"/>
    <row r="1511" s="10" customFormat="1" x14ac:dyDescent="0.25"/>
    <row r="1512" s="10" customFormat="1" x14ac:dyDescent="0.25"/>
    <row r="1513" s="10" customFormat="1" x14ac:dyDescent="0.25"/>
    <row r="1514" s="10" customFormat="1" x14ac:dyDescent="0.25"/>
    <row r="1515" s="10" customFormat="1" x14ac:dyDescent="0.25"/>
    <row r="1516" s="10" customFormat="1" x14ac:dyDescent="0.25"/>
    <row r="1517" s="10" customFormat="1" x14ac:dyDescent="0.25"/>
    <row r="1518" s="10" customFormat="1" x14ac:dyDescent="0.25"/>
    <row r="1519" s="10" customFormat="1" x14ac:dyDescent="0.25"/>
    <row r="1520" s="10" customFormat="1" x14ac:dyDescent="0.25"/>
    <row r="1521" s="10" customFormat="1" x14ac:dyDescent="0.25"/>
    <row r="1522" s="10" customFormat="1" x14ac:dyDescent="0.25"/>
    <row r="1523" s="10" customFormat="1" x14ac:dyDescent="0.25"/>
    <row r="1524" s="10" customFormat="1" x14ac:dyDescent="0.25"/>
    <row r="1525" s="10" customFormat="1" x14ac:dyDescent="0.25"/>
    <row r="1526" s="10" customFormat="1" x14ac:dyDescent="0.25"/>
    <row r="1527" s="10" customFormat="1" x14ac:dyDescent="0.25"/>
    <row r="1528" s="10" customFormat="1" x14ac:dyDescent="0.25"/>
    <row r="1529" s="10" customFormat="1" x14ac:dyDescent="0.25"/>
    <row r="1530" s="10" customFormat="1" x14ac:dyDescent="0.25"/>
    <row r="1531" s="10" customFormat="1" x14ac:dyDescent="0.25"/>
    <row r="1532" s="10" customFormat="1" x14ac:dyDescent="0.25"/>
    <row r="1533" s="10" customFormat="1" x14ac:dyDescent="0.25"/>
    <row r="1534" s="10" customFormat="1" x14ac:dyDescent="0.25"/>
    <row r="1535" s="10" customFormat="1" x14ac:dyDescent="0.25"/>
    <row r="1536" s="10" customFormat="1" x14ac:dyDescent="0.25"/>
    <row r="1537" s="10" customFormat="1" x14ac:dyDescent="0.25"/>
    <row r="1538" s="10" customFormat="1" x14ac:dyDescent="0.25"/>
    <row r="1539" s="10" customFormat="1" x14ac:dyDescent="0.25"/>
    <row r="1540" s="10" customFormat="1" x14ac:dyDescent="0.25"/>
    <row r="1541" s="10" customFormat="1" x14ac:dyDescent="0.25"/>
    <row r="1542" s="10" customFormat="1" x14ac:dyDescent="0.25"/>
    <row r="1543" s="10" customFormat="1" x14ac:dyDescent="0.25"/>
    <row r="1544" s="10" customFormat="1" x14ac:dyDescent="0.25"/>
    <row r="1545" s="10" customFormat="1" x14ac:dyDescent="0.25"/>
    <row r="1546" s="10" customFormat="1" x14ac:dyDescent="0.25"/>
    <row r="1547" s="10" customFormat="1" x14ac:dyDescent="0.25"/>
    <row r="1548" s="10" customFormat="1" x14ac:dyDescent="0.25"/>
    <row r="1549" s="10" customFormat="1" x14ac:dyDescent="0.25"/>
    <row r="1550" s="10" customFormat="1" x14ac:dyDescent="0.25"/>
    <row r="1551" s="10" customFormat="1" x14ac:dyDescent="0.25"/>
    <row r="1552" s="10" customFormat="1" x14ac:dyDescent="0.25"/>
    <row r="1553" s="10" customFormat="1" x14ac:dyDescent="0.25"/>
    <row r="1554" s="10" customFormat="1" x14ac:dyDescent="0.25"/>
    <row r="1555" s="10" customFormat="1" x14ac:dyDescent="0.25"/>
    <row r="1556" s="10" customFormat="1" x14ac:dyDescent="0.25"/>
    <row r="1557" s="10" customFormat="1" x14ac:dyDescent="0.25"/>
    <row r="1558" s="10" customFormat="1" x14ac:dyDescent="0.25"/>
    <row r="1559" s="10" customFormat="1" x14ac:dyDescent="0.25"/>
    <row r="1560" s="10" customFormat="1" x14ac:dyDescent="0.25"/>
    <row r="1561" s="10" customFormat="1" x14ac:dyDescent="0.25"/>
    <row r="1562" s="10" customFormat="1" x14ac:dyDescent="0.25"/>
    <row r="1563" s="10" customFormat="1" x14ac:dyDescent="0.25"/>
    <row r="1564" s="10" customFormat="1" x14ac:dyDescent="0.25"/>
    <row r="1565" s="10" customFormat="1" x14ac:dyDescent="0.25"/>
    <row r="1566" s="10" customFormat="1" x14ac:dyDescent="0.25"/>
    <row r="1567" s="10" customFormat="1" x14ac:dyDescent="0.25"/>
    <row r="1568" s="10" customFormat="1" x14ac:dyDescent="0.25"/>
    <row r="1569" s="10" customFormat="1" x14ac:dyDescent="0.25"/>
    <row r="1570" s="10" customFormat="1" x14ac:dyDescent="0.25"/>
    <row r="1571" s="10" customFormat="1" x14ac:dyDescent="0.25"/>
    <row r="1572" s="10" customFormat="1" x14ac:dyDescent="0.25"/>
    <row r="1573" s="10" customFormat="1" x14ac:dyDescent="0.25"/>
    <row r="1574" s="10" customFormat="1" x14ac:dyDescent="0.25"/>
    <row r="1575" s="10" customFormat="1" x14ac:dyDescent="0.25"/>
    <row r="1576" s="10" customFormat="1" x14ac:dyDescent="0.25"/>
    <row r="1577" s="10" customFormat="1" x14ac:dyDescent="0.25"/>
    <row r="1578" s="10" customFormat="1" x14ac:dyDescent="0.25"/>
    <row r="1579" s="10" customFormat="1" x14ac:dyDescent="0.25"/>
    <row r="1580" s="10" customFormat="1" x14ac:dyDescent="0.25"/>
    <row r="1581" s="10" customFormat="1" x14ac:dyDescent="0.25"/>
    <row r="1582" s="10" customFormat="1" x14ac:dyDescent="0.25"/>
    <row r="1583" s="10" customFormat="1" x14ac:dyDescent="0.25"/>
    <row r="1584" s="10" customFormat="1" x14ac:dyDescent="0.25"/>
    <row r="1585" s="10" customFormat="1" x14ac:dyDescent="0.25"/>
    <row r="1586" s="10" customFormat="1" x14ac:dyDescent="0.25"/>
    <row r="1587" s="10" customFormat="1" x14ac:dyDescent="0.25"/>
    <row r="1588" s="10" customFormat="1" x14ac:dyDescent="0.25"/>
    <row r="1589" s="10" customFormat="1" x14ac:dyDescent="0.25"/>
    <row r="1590" s="10" customFormat="1" x14ac:dyDescent="0.25"/>
    <row r="1591" s="10" customFormat="1" x14ac:dyDescent="0.25"/>
    <row r="1592" s="10" customFormat="1" x14ac:dyDescent="0.25"/>
    <row r="1593" s="10" customFormat="1" x14ac:dyDescent="0.25"/>
    <row r="1594" s="10" customFormat="1" x14ac:dyDescent="0.25"/>
    <row r="1595" s="10" customFormat="1" x14ac:dyDescent="0.25"/>
    <row r="1596" s="10" customFormat="1" x14ac:dyDescent="0.25"/>
    <row r="1597" s="10" customFormat="1" x14ac:dyDescent="0.25"/>
    <row r="1598" s="10" customFormat="1" x14ac:dyDescent="0.25"/>
    <row r="1599" s="10" customFormat="1" x14ac:dyDescent="0.25"/>
    <row r="1600" s="10" customFormat="1" x14ac:dyDescent="0.25"/>
    <row r="1601" s="10" customFormat="1" x14ac:dyDescent="0.25"/>
    <row r="1602" s="10" customFormat="1" x14ac:dyDescent="0.25"/>
    <row r="1603" s="10" customFormat="1" x14ac:dyDescent="0.25"/>
    <row r="1604" s="10" customFormat="1" x14ac:dyDescent="0.25"/>
    <row r="1605" s="10" customFormat="1" x14ac:dyDescent="0.25"/>
    <row r="1606" s="10" customFormat="1" x14ac:dyDescent="0.25"/>
    <row r="1607" s="10" customFormat="1" x14ac:dyDescent="0.25"/>
    <row r="1608" s="10" customFormat="1" x14ac:dyDescent="0.25"/>
    <row r="1609" s="10" customFormat="1" x14ac:dyDescent="0.25"/>
    <row r="1610" s="10" customFormat="1" x14ac:dyDescent="0.25"/>
    <row r="1611" s="10" customFormat="1" x14ac:dyDescent="0.25"/>
    <row r="1612" s="10" customFormat="1" x14ac:dyDescent="0.25"/>
    <row r="1613" s="10" customFormat="1" x14ac:dyDescent="0.25"/>
    <row r="1614" s="10" customFormat="1" x14ac:dyDescent="0.25"/>
    <row r="1615" s="10" customFormat="1" x14ac:dyDescent="0.25"/>
    <row r="1616" s="10" customFormat="1" x14ac:dyDescent="0.25"/>
    <row r="1617" s="10" customFormat="1" x14ac:dyDescent="0.25"/>
    <row r="1618" s="10" customFormat="1" x14ac:dyDescent="0.25"/>
    <row r="1619" s="10" customFormat="1" x14ac:dyDescent="0.25"/>
    <row r="1620" s="10" customFormat="1" x14ac:dyDescent="0.25"/>
    <row r="1621" s="10" customFormat="1" x14ac:dyDescent="0.25"/>
    <row r="1622" s="10" customFormat="1" x14ac:dyDescent="0.25"/>
    <row r="1623" s="10" customFormat="1" x14ac:dyDescent="0.25"/>
    <row r="1624" s="10" customFormat="1" x14ac:dyDescent="0.25"/>
    <row r="1625" s="10" customFormat="1" x14ac:dyDescent="0.25"/>
    <row r="1626" s="10" customFormat="1" x14ac:dyDescent="0.25"/>
    <row r="1627" s="10" customFormat="1" x14ac:dyDescent="0.25"/>
    <row r="1628" s="10" customFormat="1" x14ac:dyDescent="0.25"/>
    <row r="1629" s="10" customFormat="1" x14ac:dyDescent="0.25"/>
    <row r="1630" s="10" customFormat="1" x14ac:dyDescent="0.25"/>
    <row r="1631" s="10" customFormat="1" x14ac:dyDescent="0.25"/>
    <row r="1632" s="10" customFormat="1" x14ac:dyDescent="0.25"/>
    <row r="1633" s="10" customFormat="1" x14ac:dyDescent="0.25"/>
    <row r="1634" s="10" customFormat="1" x14ac:dyDescent="0.25"/>
    <row r="1635" s="10" customFormat="1" x14ac:dyDescent="0.25"/>
    <row r="1636" s="10" customFormat="1" x14ac:dyDescent="0.25"/>
    <row r="1637" s="10" customFormat="1" x14ac:dyDescent="0.25"/>
    <row r="1638" s="10" customFormat="1" x14ac:dyDescent="0.25"/>
    <row r="1639" s="10" customFormat="1" x14ac:dyDescent="0.25"/>
    <row r="1640" s="10" customFormat="1" x14ac:dyDescent="0.25"/>
    <row r="1641" s="10" customFormat="1" x14ac:dyDescent="0.25"/>
    <row r="1642" s="10" customFormat="1" x14ac:dyDescent="0.25"/>
    <row r="1643" s="10" customFormat="1" x14ac:dyDescent="0.25"/>
    <row r="1644" s="10" customFormat="1" x14ac:dyDescent="0.25"/>
    <row r="1645" s="10" customFormat="1" x14ac:dyDescent="0.25"/>
    <row r="1646" s="10" customFormat="1" x14ac:dyDescent="0.25"/>
    <row r="1647" s="10" customFormat="1" x14ac:dyDescent="0.25"/>
    <row r="1648" s="10" customFormat="1" x14ac:dyDescent="0.25"/>
    <row r="1649" s="10" customFormat="1" x14ac:dyDescent="0.25"/>
    <row r="1650" s="10" customFormat="1" x14ac:dyDescent="0.25"/>
    <row r="1651" s="10" customFormat="1" x14ac:dyDescent="0.25"/>
    <row r="1652" s="10" customFormat="1" x14ac:dyDescent="0.25"/>
    <row r="1653" s="10" customFormat="1" x14ac:dyDescent="0.25"/>
    <row r="1654" s="10" customFormat="1" x14ac:dyDescent="0.25"/>
    <row r="1655" s="10" customFormat="1" x14ac:dyDescent="0.25"/>
    <row r="1656" s="10" customFormat="1" x14ac:dyDescent="0.25"/>
    <row r="1657" s="10" customFormat="1" x14ac:dyDescent="0.25"/>
    <row r="1658" s="10" customFormat="1" x14ac:dyDescent="0.25"/>
    <row r="1659" s="10" customFormat="1" x14ac:dyDescent="0.25"/>
    <row r="1660" s="10" customFormat="1" x14ac:dyDescent="0.25"/>
    <row r="1661" s="10" customFormat="1" x14ac:dyDescent="0.25"/>
    <row r="1662" s="10" customFormat="1" x14ac:dyDescent="0.25"/>
    <row r="1663" s="10" customFormat="1" x14ac:dyDescent="0.25"/>
    <row r="1664" s="10" customFormat="1" x14ac:dyDescent="0.25"/>
    <row r="1665" s="10" customFormat="1" x14ac:dyDescent="0.25"/>
    <row r="1666" s="10" customFormat="1" x14ac:dyDescent="0.25"/>
    <row r="1667" s="10" customFormat="1" x14ac:dyDescent="0.25"/>
    <row r="1668" s="10" customFormat="1" x14ac:dyDescent="0.25"/>
    <row r="1669" s="10" customFormat="1" x14ac:dyDescent="0.25"/>
    <row r="1670" s="10" customFormat="1" x14ac:dyDescent="0.25"/>
    <row r="1671" s="10" customFormat="1" x14ac:dyDescent="0.25"/>
    <row r="1672" s="10" customFormat="1" x14ac:dyDescent="0.25"/>
    <row r="1673" s="10" customFormat="1" x14ac:dyDescent="0.25"/>
    <row r="1674" s="10" customFormat="1" x14ac:dyDescent="0.25"/>
    <row r="1675" s="10" customFormat="1" x14ac:dyDescent="0.25"/>
    <row r="1676" s="10" customFormat="1" x14ac:dyDescent="0.25"/>
    <row r="1677" s="10" customFormat="1" x14ac:dyDescent="0.25"/>
    <row r="1678" s="10" customFormat="1" x14ac:dyDescent="0.25"/>
    <row r="1679" s="10" customFormat="1" x14ac:dyDescent="0.25"/>
    <row r="1680" s="10" customFormat="1" x14ac:dyDescent="0.25"/>
    <row r="1681" s="10" customFormat="1" x14ac:dyDescent="0.25"/>
    <row r="1682" s="10" customFormat="1" x14ac:dyDescent="0.25"/>
    <row r="1683" s="10" customFormat="1" x14ac:dyDescent="0.25"/>
    <row r="1684" s="10" customFormat="1" x14ac:dyDescent="0.25"/>
    <row r="1685" s="10" customFormat="1" x14ac:dyDescent="0.25"/>
    <row r="1686" s="10" customFormat="1" x14ac:dyDescent="0.25"/>
    <row r="1687" s="10" customFormat="1" x14ac:dyDescent="0.25"/>
    <row r="1688" s="10" customFormat="1" x14ac:dyDescent="0.25"/>
    <row r="1689" s="10" customFormat="1" x14ac:dyDescent="0.25"/>
    <row r="1690" s="10" customFormat="1" x14ac:dyDescent="0.25"/>
    <row r="1691" s="10" customFormat="1" x14ac:dyDescent="0.25"/>
    <row r="1692" s="10" customFormat="1" x14ac:dyDescent="0.25"/>
    <row r="1693" s="10" customFormat="1" x14ac:dyDescent="0.25"/>
    <row r="1694" s="10" customFormat="1" x14ac:dyDescent="0.25"/>
    <row r="1695" s="10" customFormat="1" x14ac:dyDescent="0.25"/>
    <row r="1696" s="10" customFormat="1" x14ac:dyDescent="0.25"/>
    <row r="1697" s="10" customFormat="1" x14ac:dyDescent="0.25"/>
    <row r="1698" s="10" customFormat="1" x14ac:dyDescent="0.25"/>
    <row r="1699" s="10" customFormat="1" x14ac:dyDescent="0.25"/>
    <row r="1700" s="10" customFormat="1" x14ac:dyDescent="0.25"/>
    <row r="1701" s="10" customFormat="1" x14ac:dyDescent="0.25"/>
    <row r="1702" s="10" customFormat="1" x14ac:dyDescent="0.25"/>
    <row r="1703" s="10" customFormat="1" x14ac:dyDescent="0.25"/>
    <row r="1704" s="10" customFormat="1" x14ac:dyDescent="0.25"/>
    <row r="1705" s="10" customFormat="1" x14ac:dyDescent="0.25"/>
    <row r="1706" s="10" customFormat="1" x14ac:dyDescent="0.25"/>
    <row r="1707" s="10" customFormat="1" x14ac:dyDescent="0.25"/>
    <row r="1708" s="10" customFormat="1" x14ac:dyDescent="0.25"/>
    <row r="1709" s="10" customFormat="1" x14ac:dyDescent="0.25"/>
    <row r="1710" s="10" customFormat="1" x14ac:dyDescent="0.25"/>
    <row r="1711" s="10" customFormat="1" x14ac:dyDescent="0.25"/>
    <row r="1712" s="10" customFormat="1" x14ac:dyDescent="0.25"/>
    <row r="1713" s="10" customFormat="1" x14ac:dyDescent="0.25"/>
    <row r="1714" s="10" customFormat="1" x14ac:dyDescent="0.25"/>
    <row r="1715" s="10" customFormat="1" x14ac:dyDescent="0.25"/>
    <row r="1716" s="10" customFormat="1" x14ac:dyDescent="0.25"/>
    <row r="1717" s="10" customFormat="1" x14ac:dyDescent="0.25"/>
    <row r="1718" s="10" customFormat="1" x14ac:dyDescent="0.25"/>
    <row r="1719" s="10" customFormat="1" x14ac:dyDescent="0.25"/>
    <row r="1720" s="10" customFormat="1" x14ac:dyDescent="0.25"/>
    <row r="1721" s="10" customFormat="1" x14ac:dyDescent="0.25"/>
    <row r="1722" s="10" customFormat="1" x14ac:dyDescent="0.25"/>
    <row r="1723" s="10" customFormat="1" x14ac:dyDescent="0.25"/>
    <row r="1724" s="10" customFormat="1" x14ac:dyDescent="0.25"/>
    <row r="1725" s="10" customFormat="1" x14ac:dyDescent="0.25"/>
    <row r="1726" s="10" customFormat="1" x14ac:dyDescent="0.25"/>
    <row r="1727" s="10" customFormat="1" x14ac:dyDescent="0.25"/>
    <row r="1728" s="10" customFormat="1" x14ac:dyDescent="0.25"/>
    <row r="1729" s="10" customFormat="1" x14ac:dyDescent="0.25"/>
    <row r="1730" s="10" customFormat="1" x14ac:dyDescent="0.25"/>
    <row r="1731" s="10" customFormat="1" x14ac:dyDescent="0.25"/>
    <row r="1732" s="10" customFormat="1" x14ac:dyDescent="0.25"/>
    <row r="1733" s="10" customFormat="1" x14ac:dyDescent="0.25"/>
    <row r="1734" s="10" customFormat="1" x14ac:dyDescent="0.25"/>
    <row r="1735" s="10" customFormat="1" x14ac:dyDescent="0.25"/>
    <row r="1736" s="10" customFormat="1" x14ac:dyDescent="0.25"/>
    <row r="1737" s="10" customFormat="1" x14ac:dyDescent="0.25"/>
  </sheetData>
  <sheetProtection algorithmName="SHA-512" hashValue="IovUZw08q9pfOowoi066QUp7zd9yDTysT2g7B99m3KLpj9p1uT1tyi+VVSrnJ/epiKRT6zPdFqDFEek3XFc20Q==" saltValue="ITIL/k9SA7q3zBCF2Gjgow==" spinCount="100000" sheet="1" objects="1" scenarios="1"/>
  <mergeCells count="23">
    <mergeCell ref="A3:J3"/>
    <mergeCell ref="A4:J4"/>
    <mergeCell ref="A2:J2"/>
    <mergeCell ref="A14:B14"/>
    <mergeCell ref="C14:J14"/>
    <mergeCell ref="A15:B15"/>
    <mergeCell ref="C15:J15"/>
    <mergeCell ref="A10:J10"/>
    <mergeCell ref="A11:B11"/>
    <mergeCell ref="C11:J11"/>
    <mergeCell ref="A12:B12"/>
    <mergeCell ref="C12:J12"/>
    <mergeCell ref="A5:J5"/>
    <mergeCell ref="A6:B6"/>
    <mergeCell ref="C6:J6"/>
    <mergeCell ref="A13:B13"/>
    <mergeCell ref="C13:J13"/>
    <mergeCell ref="A7:B7"/>
    <mergeCell ref="C7:J7"/>
    <mergeCell ref="A8:B8"/>
    <mergeCell ref="C8:J8"/>
    <mergeCell ref="A9:B9"/>
    <mergeCell ref="C9:J9"/>
  </mergeCells>
  <phoneticPr fontId="0" type="noConversion"/>
  <dataValidations disablePrompts="1" count="7">
    <dataValidation type="list" allowBlank="1" showInputMessage="1" showErrorMessage="1" sqref="I17:I65551" xr:uid="{00000000-0002-0000-0000-000000000000}">
      <formula1>INDIRECT("QualityCheck!a2:a5000")</formula1>
    </dataValidation>
    <dataValidation type="list" allowBlank="1" showInputMessage="1" showErrorMessage="1" sqref="E17:E65551" xr:uid="{00000000-0002-0000-0000-000001000000}">
      <formula1>INDIRECT("ShippingCondition!A2:A5000")</formula1>
    </dataValidation>
    <dataValidation type="list" allowBlank="1" showInputMessage="1" showErrorMessage="1" sqref="C17:C65551" xr:uid="{00000000-0002-0000-0000-000002000000}">
      <formula1>INDIRECT("Purification!A2:A5000")</formula1>
    </dataValidation>
    <dataValidation type="list" allowBlank="1" showInputMessage="1" showErrorMessage="1" sqref="D17:D20 D22:D65551" xr:uid="{00000000-0002-0000-0000-000003000000}">
      <formula1>INDIRECT("Scale!a2:a5000")</formula1>
    </dataValidation>
    <dataValidation type="list" allowBlank="1" showInputMessage="1" showErrorMessage="1" sqref="F17:F65551" xr:uid="{00000000-0002-0000-0000-000004000000}">
      <formula1>INDIRECT("Duallabeled!a2:a5000")</formula1>
    </dataValidation>
    <dataValidation type="list" allowBlank="1" showInputMessage="1" showErrorMessage="1" prompt="Please copy Modi from list and place it on the desired position in the sequence; e.g. &quot;aaaa(Cy5)aaaaa&quot;" sqref="H17:H65551" xr:uid="{00000000-0002-0000-0000-000005000000}">
      <formula1>INDIRECT("InternalModification!A2:A5000")</formula1>
    </dataValidation>
    <dataValidation type="list" allowBlank="1" showInputMessage="1" showErrorMessage="1" sqref="A17:A65551" xr:uid="{00000000-0002-0000-0000-000006000000}">
      <formula1>INDIRECT("Type!A1:A5000")</formula1>
    </dataValidation>
  </dataValidations>
  <pageMargins left="0.78740157499999996" right="0.78740157499999996" top="0.984251969" bottom="0.984251969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/>
  <dimension ref="A1"/>
  <sheetViews>
    <sheetView workbookViewId="0">
      <selection activeCell="A2" sqref="A2"/>
    </sheetView>
  </sheetViews>
  <sheetFormatPr defaultColWidth="11.44140625" defaultRowHeight="13.2" x14ac:dyDescent="0.25"/>
  <sheetData>
    <row r="1" spans="1:1" x14ac:dyDescent="0.25">
      <c r="A1" t="s">
        <v>16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B2"/>
  <sheetViews>
    <sheetView workbookViewId="0">
      <selection activeCell="A2" sqref="A2:IV2"/>
    </sheetView>
  </sheetViews>
  <sheetFormatPr defaultColWidth="11.44140625" defaultRowHeight="13.2" x14ac:dyDescent="0.25"/>
  <sheetData>
    <row r="1" spans="1:2" x14ac:dyDescent="0.25">
      <c r="A1" s="4" t="s">
        <v>7</v>
      </c>
      <c r="B1" s="4" t="s">
        <v>1</v>
      </c>
    </row>
    <row r="2" spans="1:2" x14ac:dyDescent="0.25">
      <c r="A2" t="s">
        <v>2</v>
      </c>
      <c r="B2" t="s"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B7"/>
  <sheetViews>
    <sheetView workbookViewId="0">
      <selection activeCell="A2" sqref="A2:IV2"/>
    </sheetView>
  </sheetViews>
  <sheetFormatPr defaultColWidth="11.44140625" defaultRowHeight="13.2" x14ac:dyDescent="0.25"/>
  <cols>
    <col min="1" max="1" width="13" bestFit="1" customWidth="1"/>
    <col min="2" max="2" width="9.109375" customWidth="1"/>
  </cols>
  <sheetData>
    <row r="1" spans="1:2" x14ac:dyDescent="0.25">
      <c r="A1" s="4" t="s">
        <v>7</v>
      </c>
      <c r="B1" s="4" t="s">
        <v>0</v>
      </c>
    </row>
    <row r="2" spans="1:2" x14ac:dyDescent="0.25">
      <c r="A2" t="s">
        <v>55</v>
      </c>
      <c r="B2" t="s">
        <v>55</v>
      </c>
    </row>
    <row r="3" spans="1:2" x14ac:dyDescent="0.25">
      <c r="A3" t="s">
        <v>56</v>
      </c>
      <c r="B3" t="s">
        <v>56</v>
      </c>
    </row>
    <row r="4" spans="1:2" x14ac:dyDescent="0.25">
      <c r="A4" t="s">
        <v>57</v>
      </c>
      <c r="B4" t="s">
        <v>57</v>
      </c>
    </row>
    <row r="5" spans="1:2" x14ac:dyDescent="0.25">
      <c r="A5" t="s">
        <v>58</v>
      </c>
      <c r="B5" t="s">
        <v>58</v>
      </c>
    </row>
    <row r="6" spans="1:2" x14ac:dyDescent="0.25">
      <c r="A6" t="s">
        <v>59</v>
      </c>
      <c r="B6" t="s">
        <v>59</v>
      </c>
    </row>
    <row r="7" spans="1:2" x14ac:dyDescent="0.25">
      <c r="A7" t="s">
        <v>60</v>
      </c>
      <c r="B7" t="s">
        <v>60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E142"/>
  <sheetViews>
    <sheetView zoomScale="85" zoomScaleNormal="85" workbookViewId="0">
      <selection activeCell="A2" sqref="A2"/>
    </sheetView>
  </sheetViews>
  <sheetFormatPr defaultColWidth="11.44140625" defaultRowHeight="13.2" x14ac:dyDescent="0.25"/>
  <cols>
    <col min="1" max="2" width="30.88671875" bestFit="1" customWidth="1"/>
    <col min="4" max="4" width="29.6640625" customWidth="1"/>
    <col min="5" max="5" width="31.33203125" customWidth="1"/>
  </cols>
  <sheetData>
    <row r="1" spans="1:5" x14ac:dyDescent="0.25">
      <c r="A1" s="8" t="s">
        <v>7</v>
      </c>
      <c r="B1" s="8" t="s">
        <v>291</v>
      </c>
      <c r="D1" s="8"/>
      <c r="E1" s="8"/>
    </row>
    <row r="2" spans="1:5" x14ac:dyDescent="0.25">
      <c r="A2" s="6" t="s">
        <v>74</v>
      </c>
      <c r="B2" s="6" t="s">
        <v>74</v>
      </c>
      <c r="D2" s="6"/>
      <c r="E2" s="6"/>
    </row>
    <row r="3" spans="1:5" x14ac:dyDescent="0.25">
      <c r="A3" s="6" t="s">
        <v>101</v>
      </c>
      <c r="B3" s="6" t="s">
        <v>101</v>
      </c>
      <c r="D3" s="6"/>
      <c r="E3" s="6"/>
    </row>
    <row r="4" spans="1:5" x14ac:dyDescent="0.25">
      <c r="A4" s="6" t="s">
        <v>75</v>
      </c>
      <c r="B4" s="6" t="s">
        <v>75</v>
      </c>
      <c r="D4" s="6"/>
      <c r="E4" s="6"/>
    </row>
    <row r="5" spans="1:5" x14ac:dyDescent="0.25">
      <c r="A5" s="6" t="s">
        <v>100</v>
      </c>
      <c r="B5" s="6" t="s">
        <v>100</v>
      </c>
      <c r="D5" s="6"/>
      <c r="E5" s="6"/>
    </row>
    <row r="6" spans="1:5" x14ac:dyDescent="0.25">
      <c r="A6" s="6" t="s">
        <v>63</v>
      </c>
      <c r="B6" s="6" t="s">
        <v>63</v>
      </c>
      <c r="D6" s="6"/>
      <c r="E6" s="6"/>
    </row>
    <row r="7" spans="1:5" x14ac:dyDescent="0.25">
      <c r="A7" s="6" t="s">
        <v>70</v>
      </c>
      <c r="B7" s="6" t="s">
        <v>70</v>
      </c>
      <c r="D7" s="6"/>
      <c r="E7" s="6"/>
    </row>
    <row r="8" spans="1:5" x14ac:dyDescent="0.25">
      <c r="A8" s="6" t="s">
        <v>64</v>
      </c>
      <c r="B8" s="6" t="s">
        <v>64</v>
      </c>
      <c r="D8" s="6"/>
      <c r="E8" s="6"/>
    </row>
    <row r="9" spans="1:5" x14ac:dyDescent="0.25">
      <c r="A9" s="6" t="s">
        <v>24</v>
      </c>
      <c r="B9" s="6" t="s">
        <v>24</v>
      </c>
      <c r="D9" s="6"/>
      <c r="E9" s="6"/>
    </row>
    <row r="10" spans="1:5" x14ac:dyDescent="0.25">
      <c r="A10" s="6" t="s">
        <v>26</v>
      </c>
      <c r="B10" s="6" t="s">
        <v>149</v>
      </c>
      <c r="D10" s="6"/>
      <c r="E10" s="6"/>
    </row>
    <row r="11" spans="1:5" x14ac:dyDescent="0.25">
      <c r="A11" s="6" t="s">
        <v>66</v>
      </c>
      <c r="B11" s="6" t="s">
        <v>33</v>
      </c>
      <c r="D11" s="6"/>
      <c r="E11" s="6"/>
    </row>
    <row r="12" spans="1:5" x14ac:dyDescent="0.25">
      <c r="A12" s="6" t="s">
        <v>65</v>
      </c>
      <c r="B12" s="6" t="s">
        <v>65</v>
      </c>
      <c r="D12" s="6"/>
      <c r="E12" s="6"/>
    </row>
    <row r="13" spans="1:5" x14ac:dyDescent="0.25">
      <c r="A13" s="6" t="s">
        <v>67</v>
      </c>
      <c r="B13" s="6" t="s">
        <v>67</v>
      </c>
      <c r="D13" s="6"/>
      <c r="E13" s="6"/>
    </row>
    <row r="14" spans="1:5" x14ac:dyDescent="0.25">
      <c r="A14" s="6" t="s">
        <v>150</v>
      </c>
      <c r="B14" s="6" t="s">
        <v>150</v>
      </c>
      <c r="D14" s="6"/>
      <c r="E14" s="6"/>
    </row>
    <row r="15" spans="1:5" x14ac:dyDescent="0.25">
      <c r="A15" s="6" t="s">
        <v>76</v>
      </c>
      <c r="B15" s="6" t="s">
        <v>76</v>
      </c>
      <c r="D15" s="6"/>
      <c r="E15" s="6"/>
    </row>
    <row r="16" spans="1:5" x14ac:dyDescent="0.25">
      <c r="A16" s="6" t="s">
        <v>292</v>
      </c>
      <c r="B16" s="6" t="s">
        <v>292</v>
      </c>
      <c r="D16" s="6"/>
      <c r="E16" s="6"/>
    </row>
    <row r="17" spans="1:5" x14ac:dyDescent="0.25">
      <c r="A17" s="6" t="s">
        <v>77</v>
      </c>
      <c r="B17" s="6" t="s">
        <v>77</v>
      </c>
      <c r="D17" s="6"/>
      <c r="E17" s="6"/>
    </row>
    <row r="18" spans="1:5" x14ac:dyDescent="0.25">
      <c r="A18" s="6" t="s">
        <v>126</v>
      </c>
      <c r="B18" s="6" t="s">
        <v>126</v>
      </c>
      <c r="D18" s="6"/>
      <c r="E18" s="6"/>
    </row>
    <row r="19" spans="1:5" x14ac:dyDescent="0.25">
      <c r="A19" s="6" t="s">
        <v>293</v>
      </c>
      <c r="B19" s="6" t="s">
        <v>293</v>
      </c>
      <c r="D19" s="6"/>
      <c r="E19" s="6"/>
    </row>
    <row r="20" spans="1:5" x14ac:dyDescent="0.25">
      <c r="A20" s="6" t="s">
        <v>119</v>
      </c>
      <c r="B20" s="6" t="s">
        <v>119</v>
      </c>
      <c r="D20" s="6"/>
      <c r="E20" s="6"/>
    </row>
    <row r="21" spans="1:5" x14ac:dyDescent="0.25">
      <c r="A21" s="6" t="s">
        <v>125</v>
      </c>
      <c r="B21" s="6" t="s">
        <v>125</v>
      </c>
      <c r="D21" s="6"/>
      <c r="E21" s="6"/>
    </row>
    <row r="22" spans="1:5" x14ac:dyDescent="0.25">
      <c r="A22" s="6" t="s">
        <v>116</v>
      </c>
      <c r="B22" s="6" t="s">
        <v>116</v>
      </c>
      <c r="D22" s="6"/>
      <c r="E22" s="6"/>
    </row>
    <row r="23" spans="1:5" x14ac:dyDescent="0.25">
      <c r="A23" s="6" t="s">
        <v>117</v>
      </c>
      <c r="B23" s="6" t="s">
        <v>117</v>
      </c>
      <c r="D23" s="6"/>
      <c r="E23" s="6"/>
    </row>
    <row r="24" spans="1:5" x14ac:dyDescent="0.25">
      <c r="A24" s="6" t="s">
        <v>294</v>
      </c>
      <c r="B24" s="6" t="s">
        <v>294</v>
      </c>
      <c r="D24" s="6"/>
      <c r="E24" s="6"/>
    </row>
    <row r="25" spans="1:5" x14ac:dyDescent="0.25">
      <c r="A25" s="6" t="s">
        <v>143</v>
      </c>
      <c r="B25" s="6" t="s">
        <v>143</v>
      </c>
      <c r="D25" s="6"/>
      <c r="E25" s="6"/>
    </row>
    <row r="26" spans="1:5" x14ac:dyDescent="0.25">
      <c r="A26" s="6" t="s">
        <v>142</v>
      </c>
      <c r="B26" s="6" t="s">
        <v>142</v>
      </c>
      <c r="D26" s="6"/>
      <c r="E26" s="6"/>
    </row>
    <row r="27" spans="1:5" x14ac:dyDescent="0.25">
      <c r="A27" s="6" t="s">
        <v>295</v>
      </c>
      <c r="B27" s="6" t="s">
        <v>295</v>
      </c>
      <c r="D27" s="6"/>
      <c r="E27" s="6"/>
    </row>
    <row r="28" spans="1:5" x14ac:dyDescent="0.25">
      <c r="A28" s="6" t="s">
        <v>296</v>
      </c>
      <c r="B28" s="6" t="s">
        <v>296</v>
      </c>
      <c r="D28" s="6"/>
      <c r="E28" s="6"/>
    </row>
    <row r="29" spans="1:5" x14ac:dyDescent="0.25">
      <c r="A29" s="6" t="s">
        <v>136</v>
      </c>
      <c r="B29" s="6" t="s">
        <v>136</v>
      </c>
      <c r="D29" s="6"/>
      <c r="E29" s="6"/>
    </row>
    <row r="30" spans="1:5" x14ac:dyDescent="0.25">
      <c r="A30" s="6" t="s">
        <v>138</v>
      </c>
      <c r="B30" s="6" t="s">
        <v>138</v>
      </c>
      <c r="D30" s="6"/>
      <c r="E30" s="6"/>
    </row>
    <row r="31" spans="1:5" x14ac:dyDescent="0.25">
      <c r="A31" s="6" t="s">
        <v>297</v>
      </c>
      <c r="B31" s="6" t="s">
        <v>297</v>
      </c>
      <c r="D31" s="6"/>
      <c r="E31" s="6"/>
    </row>
    <row r="32" spans="1:5" x14ac:dyDescent="0.25">
      <c r="A32" s="6" t="s">
        <v>137</v>
      </c>
      <c r="B32" s="6" t="s">
        <v>137</v>
      </c>
      <c r="D32" s="6"/>
      <c r="E32" s="6"/>
    </row>
    <row r="33" spans="1:5" x14ac:dyDescent="0.25">
      <c r="A33" s="6" t="s">
        <v>135</v>
      </c>
      <c r="B33" s="6" t="s">
        <v>135</v>
      </c>
      <c r="D33" s="6"/>
      <c r="E33" s="6"/>
    </row>
    <row r="34" spans="1:5" x14ac:dyDescent="0.25">
      <c r="A34" s="6" t="s">
        <v>298</v>
      </c>
      <c r="B34" s="6" t="s">
        <v>298</v>
      </c>
      <c r="D34" s="6"/>
      <c r="E34" s="6"/>
    </row>
    <row r="35" spans="1:5" x14ac:dyDescent="0.25">
      <c r="A35" s="6" t="s">
        <v>140</v>
      </c>
      <c r="B35" s="6" t="s">
        <v>140</v>
      </c>
      <c r="D35" s="6"/>
      <c r="E35" s="6"/>
    </row>
    <row r="36" spans="1:5" x14ac:dyDescent="0.25">
      <c r="A36" s="6" t="s">
        <v>141</v>
      </c>
      <c r="B36" s="6" t="s">
        <v>141</v>
      </c>
      <c r="D36" s="6"/>
      <c r="E36" s="6"/>
    </row>
    <row r="37" spans="1:5" x14ac:dyDescent="0.25">
      <c r="A37" s="6" t="s">
        <v>120</v>
      </c>
      <c r="B37" s="6" t="s">
        <v>120</v>
      </c>
      <c r="D37" s="6"/>
      <c r="E37" s="6"/>
    </row>
    <row r="38" spans="1:5" x14ac:dyDescent="0.25">
      <c r="A38" s="6" t="s">
        <v>139</v>
      </c>
      <c r="B38" s="6" t="s">
        <v>139</v>
      </c>
      <c r="D38" s="6"/>
      <c r="E38" s="6"/>
    </row>
    <row r="39" spans="1:5" x14ac:dyDescent="0.25">
      <c r="A39" s="6" t="s">
        <v>299</v>
      </c>
      <c r="B39" s="6" t="s">
        <v>299</v>
      </c>
      <c r="D39" s="6"/>
      <c r="E39" s="6"/>
    </row>
    <row r="40" spans="1:5" x14ac:dyDescent="0.25">
      <c r="A40" s="6" t="s">
        <v>122</v>
      </c>
      <c r="B40" s="6" t="s">
        <v>122</v>
      </c>
      <c r="D40" s="6"/>
      <c r="E40" s="6"/>
    </row>
    <row r="41" spans="1:5" x14ac:dyDescent="0.25">
      <c r="A41" s="6" t="s">
        <v>131</v>
      </c>
      <c r="B41" s="6" t="s">
        <v>131</v>
      </c>
      <c r="D41" s="6"/>
      <c r="E41" s="6"/>
    </row>
    <row r="42" spans="1:5" x14ac:dyDescent="0.25">
      <c r="A42" s="6" t="s">
        <v>132</v>
      </c>
      <c r="B42" s="6" t="s">
        <v>132</v>
      </c>
      <c r="D42" s="6"/>
      <c r="E42" s="6"/>
    </row>
    <row r="43" spans="1:5" x14ac:dyDescent="0.25">
      <c r="A43" s="6" t="s">
        <v>134</v>
      </c>
      <c r="B43" s="6" t="s">
        <v>134</v>
      </c>
      <c r="D43" s="6"/>
      <c r="E43" s="6"/>
    </row>
    <row r="44" spans="1:5" x14ac:dyDescent="0.25">
      <c r="A44" s="6" t="s">
        <v>133</v>
      </c>
      <c r="B44" s="6" t="s">
        <v>133</v>
      </c>
      <c r="D44" s="6"/>
      <c r="E44" s="6"/>
    </row>
    <row r="45" spans="1:5" x14ac:dyDescent="0.25">
      <c r="A45" s="6" t="s">
        <v>118</v>
      </c>
      <c r="B45" s="6" t="s">
        <v>118</v>
      </c>
      <c r="D45" s="6"/>
      <c r="E45" s="6"/>
    </row>
    <row r="46" spans="1:5" x14ac:dyDescent="0.25">
      <c r="A46" s="6" t="s">
        <v>130</v>
      </c>
      <c r="B46" s="6" t="s">
        <v>130</v>
      </c>
      <c r="D46" s="6"/>
      <c r="E46" s="6"/>
    </row>
    <row r="47" spans="1:5" x14ac:dyDescent="0.25">
      <c r="A47" s="6" t="s">
        <v>128</v>
      </c>
      <c r="B47" s="6" t="s">
        <v>128</v>
      </c>
      <c r="D47" s="6"/>
      <c r="E47" s="6"/>
    </row>
    <row r="48" spans="1:5" x14ac:dyDescent="0.25">
      <c r="A48" s="6" t="s">
        <v>129</v>
      </c>
      <c r="B48" s="6" t="s">
        <v>129</v>
      </c>
      <c r="D48" s="6"/>
      <c r="E48" s="6"/>
    </row>
    <row r="49" spans="1:5" x14ac:dyDescent="0.25">
      <c r="A49" s="6" t="s">
        <v>144</v>
      </c>
      <c r="B49" s="6" t="s">
        <v>144</v>
      </c>
      <c r="D49" s="6"/>
      <c r="E49" s="6"/>
    </row>
    <row r="50" spans="1:5" x14ac:dyDescent="0.25">
      <c r="A50" s="6" t="s">
        <v>121</v>
      </c>
      <c r="B50" s="6" t="s">
        <v>121</v>
      </c>
      <c r="D50" s="6"/>
      <c r="E50" s="6"/>
    </row>
    <row r="51" spans="1:5" x14ac:dyDescent="0.25">
      <c r="A51" s="6" t="s">
        <v>127</v>
      </c>
      <c r="B51" s="6" t="s">
        <v>127</v>
      </c>
      <c r="D51" s="6"/>
      <c r="E51" s="6"/>
    </row>
    <row r="52" spans="1:5" x14ac:dyDescent="0.25">
      <c r="A52" s="6" t="s">
        <v>286</v>
      </c>
      <c r="B52" s="6" t="s">
        <v>286</v>
      </c>
      <c r="D52" s="6"/>
      <c r="E52" s="6"/>
    </row>
    <row r="53" spans="1:5" x14ac:dyDescent="0.25">
      <c r="A53" s="6" t="s">
        <v>287</v>
      </c>
      <c r="B53" s="6" t="s">
        <v>287</v>
      </c>
      <c r="D53" s="6"/>
      <c r="E53" s="6"/>
    </row>
    <row r="54" spans="1:5" x14ac:dyDescent="0.25">
      <c r="A54" s="6" t="s">
        <v>288</v>
      </c>
      <c r="B54" s="6" t="s">
        <v>288</v>
      </c>
      <c r="D54" s="6"/>
      <c r="E54" s="6"/>
    </row>
    <row r="55" spans="1:5" x14ac:dyDescent="0.25">
      <c r="A55" s="6" t="s">
        <v>289</v>
      </c>
      <c r="B55" s="6" t="s">
        <v>289</v>
      </c>
      <c r="D55" s="6"/>
      <c r="E55" s="6"/>
    </row>
    <row r="56" spans="1:5" x14ac:dyDescent="0.25">
      <c r="A56" s="6" t="s">
        <v>290</v>
      </c>
      <c r="B56" s="6" t="s">
        <v>290</v>
      </c>
      <c r="D56" s="6"/>
      <c r="E56" s="6"/>
    </row>
    <row r="57" spans="1:5" x14ac:dyDescent="0.25">
      <c r="A57" s="6" t="s">
        <v>89</v>
      </c>
      <c r="B57" s="6" t="s">
        <v>89</v>
      </c>
      <c r="D57" s="6"/>
      <c r="E57" s="6"/>
    </row>
    <row r="58" spans="1:5" x14ac:dyDescent="0.25">
      <c r="A58" s="6" t="s">
        <v>78</v>
      </c>
      <c r="B58" s="6" t="s">
        <v>78</v>
      </c>
      <c r="D58" s="6"/>
      <c r="E58" s="6"/>
    </row>
    <row r="59" spans="1:5" x14ac:dyDescent="0.25">
      <c r="A59" s="6" t="s">
        <v>80</v>
      </c>
      <c r="B59" s="6" t="s">
        <v>80</v>
      </c>
      <c r="D59" s="6"/>
      <c r="E59" s="6"/>
    </row>
    <row r="60" spans="1:5" x14ac:dyDescent="0.25">
      <c r="A60" s="6" t="s">
        <v>79</v>
      </c>
      <c r="B60" s="6" t="s">
        <v>79</v>
      </c>
      <c r="D60" s="6"/>
      <c r="E60" s="6"/>
    </row>
    <row r="61" spans="1:5" x14ac:dyDescent="0.25">
      <c r="A61" s="6" t="s">
        <v>90</v>
      </c>
      <c r="B61" s="6" t="s">
        <v>90</v>
      </c>
      <c r="D61" s="6"/>
      <c r="E61" s="6"/>
    </row>
    <row r="62" spans="1:5" x14ac:dyDescent="0.25">
      <c r="A62" s="6" t="s">
        <v>83</v>
      </c>
      <c r="B62" s="6" t="s">
        <v>83</v>
      </c>
      <c r="D62" s="6"/>
      <c r="E62" s="6"/>
    </row>
    <row r="63" spans="1:5" x14ac:dyDescent="0.25">
      <c r="A63" s="6" t="s">
        <v>87</v>
      </c>
      <c r="B63" s="6" t="s">
        <v>87</v>
      </c>
      <c r="D63" s="6"/>
      <c r="E63" s="6"/>
    </row>
    <row r="64" spans="1:5" x14ac:dyDescent="0.25">
      <c r="A64" s="6" t="s">
        <v>88</v>
      </c>
      <c r="B64" s="6" t="s">
        <v>88</v>
      </c>
      <c r="D64" s="6"/>
      <c r="E64" s="6"/>
    </row>
    <row r="65" spans="1:5" x14ac:dyDescent="0.25">
      <c r="A65" s="6" t="s">
        <v>81</v>
      </c>
      <c r="B65" s="6" t="s">
        <v>81</v>
      </c>
      <c r="D65" s="6"/>
      <c r="E65" s="6"/>
    </row>
    <row r="66" spans="1:5" x14ac:dyDescent="0.25">
      <c r="A66" s="6" t="s">
        <v>82</v>
      </c>
      <c r="B66" s="6" t="s">
        <v>82</v>
      </c>
      <c r="D66" s="6"/>
      <c r="E66" s="6"/>
    </row>
    <row r="67" spans="1:5" x14ac:dyDescent="0.25">
      <c r="A67" s="6" t="s">
        <v>85</v>
      </c>
      <c r="B67" s="6" t="s">
        <v>85</v>
      </c>
      <c r="D67" s="6"/>
      <c r="E67" s="6"/>
    </row>
    <row r="68" spans="1:5" x14ac:dyDescent="0.25">
      <c r="A68" s="6" t="s">
        <v>86</v>
      </c>
      <c r="B68" s="6" t="s">
        <v>86</v>
      </c>
      <c r="D68" s="6"/>
      <c r="E68" s="6"/>
    </row>
    <row r="69" spans="1:5" x14ac:dyDescent="0.25">
      <c r="A69" s="6" t="s">
        <v>84</v>
      </c>
      <c r="B69" s="6" t="s">
        <v>84</v>
      </c>
      <c r="D69" s="6"/>
      <c r="E69" s="6"/>
    </row>
    <row r="70" spans="1:5" x14ac:dyDescent="0.25">
      <c r="A70" s="6" t="s">
        <v>105</v>
      </c>
      <c r="B70" s="6" t="s">
        <v>105</v>
      </c>
      <c r="D70" s="6"/>
      <c r="E70" s="6"/>
    </row>
    <row r="71" spans="1:5" x14ac:dyDescent="0.25">
      <c r="A71" s="6" t="s">
        <v>151</v>
      </c>
      <c r="B71" s="6" t="s">
        <v>151</v>
      </c>
      <c r="D71" s="6"/>
      <c r="E71" s="6"/>
    </row>
    <row r="72" spans="1:5" x14ac:dyDescent="0.25">
      <c r="A72" s="6" t="s">
        <v>111</v>
      </c>
      <c r="B72" s="6" t="s">
        <v>111</v>
      </c>
      <c r="D72" s="6"/>
      <c r="E72" s="6"/>
    </row>
    <row r="73" spans="1:5" x14ac:dyDescent="0.25">
      <c r="A73" s="6" t="s">
        <v>27</v>
      </c>
      <c r="B73" s="6" t="s">
        <v>27</v>
      </c>
      <c r="D73" s="6"/>
      <c r="E73" s="6"/>
    </row>
    <row r="74" spans="1:5" x14ac:dyDescent="0.25">
      <c r="A74" s="6" t="s">
        <v>112</v>
      </c>
      <c r="B74" s="6" t="s">
        <v>112</v>
      </c>
      <c r="D74" s="6"/>
      <c r="E74" s="6"/>
    </row>
    <row r="75" spans="1:5" x14ac:dyDescent="0.25">
      <c r="A75" s="6" t="s">
        <v>40</v>
      </c>
      <c r="B75" s="6" t="s">
        <v>40</v>
      </c>
      <c r="D75" s="6"/>
      <c r="E75" s="6"/>
    </row>
    <row r="76" spans="1:5" x14ac:dyDescent="0.25">
      <c r="A76" s="6" t="s">
        <v>44</v>
      </c>
      <c r="B76" s="6" t="s">
        <v>44</v>
      </c>
      <c r="D76" s="6"/>
      <c r="E76" s="6"/>
    </row>
    <row r="77" spans="1:5" x14ac:dyDescent="0.25">
      <c r="A77" s="6" t="s">
        <v>152</v>
      </c>
      <c r="B77" s="6" t="s">
        <v>152</v>
      </c>
      <c r="D77" s="6"/>
      <c r="E77" s="6"/>
    </row>
    <row r="78" spans="1:5" x14ac:dyDescent="0.25">
      <c r="A78" s="6" t="s">
        <v>37</v>
      </c>
      <c r="B78" s="6" t="s">
        <v>37</v>
      </c>
      <c r="D78" s="6"/>
      <c r="E78" s="6"/>
    </row>
    <row r="79" spans="1:5" x14ac:dyDescent="0.25">
      <c r="A79" s="6" t="s">
        <v>36</v>
      </c>
      <c r="B79" s="6" t="s">
        <v>36</v>
      </c>
      <c r="D79" s="6"/>
      <c r="E79" s="6"/>
    </row>
    <row r="80" spans="1:5" x14ac:dyDescent="0.25">
      <c r="A80" s="6" t="s">
        <v>46</v>
      </c>
      <c r="B80" s="6" t="s">
        <v>46</v>
      </c>
      <c r="D80" s="6"/>
      <c r="E80" s="6"/>
    </row>
    <row r="81" spans="1:5" x14ac:dyDescent="0.25">
      <c r="A81" s="6" t="s">
        <v>96</v>
      </c>
      <c r="B81" s="6" t="s">
        <v>96</v>
      </c>
      <c r="D81" s="6"/>
      <c r="E81" s="6"/>
    </row>
    <row r="82" spans="1:5" x14ac:dyDescent="0.25">
      <c r="A82" s="6" t="s">
        <v>97</v>
      </c>
      <c r="B82" s="6" t="s">
        <v>97</v>
      </c>
      <c r="D82" s="6"/>
      <c r="E82" s="6"/>
    </row>
    <row r="83" spans="1:5" x14ac:dyDescent="0.25">
      <c r="A83" s="6" t="s">
        <v>98</v>
      </c>
      <c r="B83" s="6" t="s">
        <v>98</v>
      </c>
      <c r="D83" s="6"/>
      <c r="E83" s="6"/>
    </row>
    <row r="84" spans="1:5" x14ac:dyDescent="0.25">
      <c r="A84" s="6" t="s">
        <v>124</v>
      </c>
      <c r="B84" s="6" t="s">
        <v>124</v>
      </c>
      <c r="D84" s="6"/>
      <c r="E84" s="6"/>
    </row>
    <row r="85" spans="1:5" x14ac:dyDescent="0.25">
      <c r="A85" s="6" t="s">
        <v>123</v>
      </c>
      <c r="B85" s="6" t="s">
        <v>123</v>
      </c>
      <c r="D85" s="6"/>
      <c r="E85" s="6"/>
    </row>
    <row r="86" spans="1:5" x14ac:dyDescent="0.25">
      <c r="A86" s="6" t="s">
        <v>91</v>
      </c>
      <c r="B86" s="6" t="s">
        <v>91</v>
      </c>
      <c r="D86" s="6"/>
      <c r="E86" s="6"/>
    </row>
    <row r="87" spans="1:5" x14ac:dyDescent="0.25">
      <c r="A87" s="6" t="s">
        <v>92</v>
      </c>
      <c r="B87" s="6" t="s">
        <v>92</v>
      </c>
      <c r="D87" s="6"/>
      <c r="E87" s="6"/>
    </row>
    <row r="88" spans="1:5" x14ac:dyDescent="0.25">
      <c r="A88" s="6" t="s">
        <v>93</v>
      </c>
      <c r="B88" s="6" t="s">
        <v>93</v>
      </c>
      <c r="D88" s="6"/>
      <c r="E88" s="6"/>
    </row>
    <row r="89" spans="1:5" x14ac:dyDescent="0.25">
      <c r="A89" s="6" t="s">
        <v>153</v>
      </c>
      <c r="B89" s="6" t="s">
        <v>153</v>
      </c>
      <c r="D89" s="6"/>
      <c r="E89" s="6"/>
    </row>
    <row r="90" spans="1:5" x14ac:dyDescent="0.25">
      <c r="A90" s="6" t="s">
        <v>94</v>
      </c>
      <c r="B90" s="6" t="s">
        <v>94</v>
      </c>
      <c r="D90" s="6"/>
      <c r="E90" s="6"/>
    </row>
    <row r="91" spans="1:5" x14ac:dyDescent="0.25">
      <c r="A91" s="6" t="s">
        <v>95</v>
      </c>
      <c r="B91" s="6" t="s">
        <v>95</v>
      </c>
      <c r="D91" s="6"/>
      <c r="E91" s="6"/>
    </row>
    <row r="92" spans="1:5" x14ac:dyDescent="0.25">
      <c r="A92" s="6" t="s">
        <v>102</v>
      </c>
      <c r="B92" s="6" t="s">
        <v>102</v>
      </c>
      <c r="D92" s="6"/>
      <c r="E92" s="6"/>
    </row>
    <row r="93" spans="1:5" x14ac:dyDescent="0.25">
      <c r="A93" s="6" t="s">
        <v>99</v>
      </c>
      <c r="B93" s="6" t="s">
        <v>99</v>
      </c>
      <c r="D93" s="6"/>
      <c r="E93" s="6"/>
    </row>
    <row r="94" spans="1:5" x14ac:dyDescent="0.25">
      <c r="A94" s="6" t="s">
        <v>300</v>
      </c>
      <c r="B94" s="6" t="s">
        <v>300</v>
      </c>
      <c r="D94" s="6"/>
      <c r="E94" s="6"/>
    </row>
    <row r="95" spans="1:5" x14ac:dyDescent="0.25">
      <c r="A95" s="6" t="s">
        <v>103</v>
      </c>
      <c r="B95" s="6" t="s">
        <v>103</v>
      </c>
      <c r="D95" s="6"/>
      <c r="E95" s="6"/>
    </row>
    <row r="96" spans="1:5" x14ac:dyDescent="0.25">
      <c r="A96" s="6" t="s">
        <v>38</v>
      </c>
      <c r="B96" s="6" t="s">
        <v>38</v>
      </c>
      <c r="D96" s="6"/>
      <c r="E96" s="6"/>
    </row>
    <row r="97" spans="1:5" x14ac:dyDescent="0.25">
      <c r="A97" s="6" t="s">
        <v>154</v>
      </c>
      <c r="B97" s="6" t="s">
        <v>154</v>
      </c>
      <c r="D97" s="6"/>
      <c r="E97" s="6"/>
    </row>
    <row r="98" spans="1:5" x14ac:dyDescent="0.25">
      <c r="A98" s="6" t="s">
        <v>35</v>
      </c>
      <c r="B98" s="6" t="s">
        <v>35</v>
      </c>
      <c r="D98" s="6"/>
      <c r="E98" s="6"/>
    </row>
    <row r="99" spans="1:5" x14ac:dyDescent="0.25">
      <c r="A99" s="6" t="s">
        <v>54</v>
      </c>
      <c r="B99" s="6" t="s">
        <v>54</v>
      </c>
      <c r="D99" s="6"/>
      <c r="E99" s="6"/>
    </row>
    <row r="100" spans="1:5" x14ac:dyDescent="0.25">
      <c r="A100" s="6" t="s">
        <v>34</v>
      </c>
      <c r="B100" s="6" t="s">
        <v>34</v>
      </c>
      <c r="D100" s="6"/>
      <c r="E100" s="6"/>
    </row>
    <row r="101" spans="1:5" x14ac:dyDescent="0.25">
      <c r="A101" s="6" t="s">
        <v>146</v>
      </c>
      <c r="B101" s="6" t="s">
        <v>146</v>
      </c>
      <c r="D101" s="6"/>
      <c r="E101" s="6"/>
    </row>
    <row r="102" spans="1:5" x14ac:dyDescent="0.25">
      <c r="A102" s="6" t="s">
        <v>39</v>
      </c>
      <c r="B102" s="6" t="s">
        <v>39</v>
      </c>
      <c r="D102" s="6"/>
      <c r="E102" s="6"/>
    </row>
    <row r="103" spans="1:5" x14ac:dyDescent="0.25">
      <c r="A103" s="6" t="s">
        <v>20</v>
      </c>
      <c r="B103" s="6" t="s">
        <v>20</v>
      </c>
      <c r="D103" s="6"/>
      <c r="E103" s="6"/>
    </row>
    <row r="104" spans="1:5" x14ac:dyDescent="0.25">
      <c r="A104" s="6" t="s">
        <v>47</v>
      </c>
      <c r="B104" s="6" t="s">
        <v>155</v>
      </c>
      <c r="D104" s="6"/>
      <c r="E104" s="6"/>
    </row>
    <row r="105" spans="1:5" x14ac:dyDescent="0.25">
      <c r="A105" s="6" t="s">
        <v>17</v>
      </c>
      <c r="B105" s="6" t="s">
        <v>17</v>
      </c>
      <c r="D105" s="6"/>
      <c r="E105" s="6"/>
    </row>
    <row r="106" spans="1:5" x14ac:dyDescent="0.25">
      <c r="A106" s="6" t="s">
        <v>113</v>
      </c>
      <c r="B106" s="6" t="s">
        <v>113</v>
      </c>
      <c r="D106" s="6"/>
      <c r="E106" s="6"/>
    </row>
    <row r="107" spans="1:5" x14ac:dyDescent="0.25">
      <c r="A107" s="6" t="s">
        <v>43</v>
      </c>
      <c r="B107" s="6" t="s">
        <v>43</v>
      </c>
      <c r="D107" s="6"/>
      <c r="E107" s="6"/>
    </row>
    <row r="108" spans="1:5" x14ac:dyDescent="0.25">
      <c r="A108" s="6" t="s">
        <v>156</v>
      </c>
      <c r="B108" s="6" t="s">
        <v>156</v>
      </c>
      <c r="D108" s="6"/>
      <c r="E108" s="6"/>
    </row>
    <row r="109" spans="1:5" x14ac:dyDescent="0.25">
      <c r="A109" s="6" t="s">
        <v>21</v>
      </c>
      <c r="B109" s="6" t="s">
        <v>21</v>
      </c>
      <c r="D109" s="6"/>
      <c r="E109" s="6"/>
    </row>
    <row r="110" spans="1:5" x14ac:dyDescent="0.25">
      <c r="A110" s="6" t="s">
        <v>48</v>
      </c>
      <c r="B110" s="6" t="s">
        <v>157</v>
      </c>
      <c r="D110" s="6"/>
      <c r="E110" s="6"/>
    </row>
    <row r="111" spans="1:5" x14ac:dyDescent="0.25">
      <c r="A111" s="6" t="s">
        <v>19</v>
      </c>
      <c r="B111" s="6" t="s">
        <v>19</v>
      </c>
      <c r="D111" s="6"/>
      <c r="E111" s="6"/>
    </row>
    <row r="112" spans="1:5" x14ac:dyDescent="0.25">
      <c r="A112" s="6" t="s">
        <v>109</v>
      </c>
      <c r="B112" s="6" t="s">
        <v>109</v>
      </c>
      <c r="D112" s="6"/>
      <c r="E112" s="6"/>
    </row>
    <row r="113" spans="1:5" x14ac:dyDescent="0.25">
      <c r="A113" s="6" t="s">
        <v>41</v>
      </c>
      <c r="B113" s="6" t="s">
        <v>158</v>
      </c>
      <c r="D113" s="6"/>
      <c r="E113" s="6"/>
    </row>
    <row r="114" spans="1:5" x14ac:dyDescent="0.25">
      <c r="A114" s="6" t="s">
        <v>49</v>
      </c>
      <c r="B114" s="6" t="s">
        <v>159</v>
      </c>
      <c r="D114" s="6"/>
      <c r="E114" s="6"/>
    </row>
    <row r="115" spans="1:5" x14ac:dyDescent="0.25">
      <c r="A115" s="6" t="s">
        <v>110</v>
      </c>
      <c r="B115" s="6" t="s">
        <v>110</v>
      </c>
      <c r="D115" s="6"/>
      <c r="E115" s="6"/>
    </row>
    <row r="116" spans="1:5" x14ac:dyDescent="0.25">
      <c r="A116" s="6" t="s">
        <v>42</v>
      </c>
      <c r="B116" s="6" t="s">
        <v>160</v>
      </c>
      <c r="D116" s="6"/>
      <c r="E116" s="6"/>
    </row>
    <row r="117" spans="1:5" x14ac:dyDescent="0.25">
      <c r="A117" s="6" t="s">
        <v>45</v>
      </c>
      <c r="B117" s="6" t="s">
        <v>161</v>
      </c>
      <c r="D117" s="6"/>
      <c r="E117" s="6"/>
    </row>
    <row r="118" spans="1:5" x14ac:dyDescent="0.25">
      <c r="A118" s="6" t="s">
        <v>107</v>
      </c>
      <c r="B118" s="6" t="s">
        <v>107</v>
      </c>
      <c r="D118" s="6"/>
      <c r="E118" s="6"/>
    </row>
    <row r="119" spans="1:5" x14ac:dyDescent="0.25">
      <c r="A119" s="6" t="s">
        <v>50</v>
      </c>
      <c r="B119" s="6" t="s">
        <v>162</v>
      </c>
      <c r="D119" s="6"/>
      <c r="E119" s="6"/>
    </row>
    <row r="120" spans="1:5" x14ac:dyDescent="0.25">
      <c r="A120" s="6" t="s">
        <v>145</v>
      </c>
      <c r="B120" s="6" t="s">
        <v>163</v>
      </c>
      <c r="D120" s="6"/>
      <c r="E120" s="6"/>
    </row>
    <row r="121" spans="1:5" x14ac:dyDescent="0.25">
      <c r="A121" s="6" t="s">
        <v>106</v>
      </c>
      <c r="B121" s="6" t="s">
        <v>106</v>
      </c>
      <c r="D121" s="6"/>
      <c r="E121" s="6"/>
    </row>
    <row r="122" spans="1:5" x14ac:dyDescent="0.25">
      <c r="A122" s="6" t="s">
        <v>25</v>
      </c>
      <c r="B122" s="6" t="s">
        <v>25</v>
      </c>
      <c r="D122" s="6"/>
      <c r="E122" s="6"/>
    </row>
    <row r="123" spans="1:5" x14ac:dyDescent="0.25">
      <c r="A123" s="6" t="s">
        <v>22</v>
      </c>
      <c r="B123" s="6" t="s">
        <v>22</v>
      </c>
      <c r="D123" s="6"/>
      <c r="E123" s="6"/>
    </row>
    <row r="124" spans="1:5" x14ac:dyDescent="0.25">
      <c r="A124" s="6" t="s">
        <v>51</v>
      </c>
      <c r="B124" s="6" t="s">
        <v>51</v>
      </c>
      <c r="D124" s="6"/>
      <c r="E124" s="6"/>
    </row>
    <row r="125" spans="1:5" x14ac:dyDescent="0.25">
      <c r="A125" s="6" t="s">
        <v>164</v>
      </c>
      <c r="B125" s="6" t="s">
        <v>164</v>
      </c>
      <c r="D125" s="6"/>
      <c r="E125" s="6"/>
    </row>
    <row r="126" spans="1:5" x14ac:dyDescent="0.25">
      <c r="A126" s="6" t="s">
        <v>23</v>
      </c>
      <c r="B126" s="6" t="s">
        <v>23</v>
      </c>
      <c r="D126" s="6"/>
      <c r="E126" s="6"/>
    </row>
    <row r="127" spans="1:5" x14ac:dyDescent="0.25">
      <c r="A127" s="6" t="s">
        <v>165</v>
      </c>
      <c r="B127" s="6" t="s">
        <v>165</v>
      </c>
      <c r="D127" s="6"/>
      <c r="E127" s="6"/>
    </row>
    <row r="128" spans="1:5" x14ac:dyDescent="0.25">
      <c r="A128" s="6" t="s">
        <v>52</v>
      </c>
      <c r="B128" s="6" t="s">
        <v>52</v>
      </c>
      <c r="D128" s="6"/>
      <c r="E128" s="6"/>
    </row>
    <row r="129" spans="1:5" x14ac:dyDescent="0.25">
      <c r="A129" s="6" t="s">
        <v>18</v>
      </c>
      <c r="B129" s="6" t="s">
        <v>18</v>
      </c>
      <c r="D129" s="6"/>
      <c r="E129" s="6"/>
    </row>
    <row r="130" spans="1:5" x14ac:dyDescent="0.25">
      <c r="A130" s="6" t="s">
        <v>108</v>
      </c>
      <c r="B130" s="6" t="s">
        <v>108</v>
      </c>
      <c r="D130" s="6"/>
      <c r="E130" s="6"/>
    </row>
    <row r="131" spans="1:5" x14ac:dyDescent="0.25">
      <c r="A131" s="6" t="s">
        <v>53</v>
      </c>
      <c r="B131" s="6" t="s">
        <v>53</v>
      </c>
      <c r="D131" s="6"/>
      <c r="E131" s="6"/>
    </row>
    <row r="132" spans="1:5" x14ac:dyDescent="0.25">
      <c r="A132" s="6" t="s">
        <v>72</v>
      </c>
      <c r="B132" s="6" t="s">
        <v>72</v>
      </c>
      <c r="D132" s="6"/>
      <c r="E132" s="6"/>
    </row>
    <row r="133" spans="1:5" x14ac:dyDescent="0.25">
      <c r="A133" s="6" t="s">
        <v>73</v>
      </c>
      <c r="B133" s="6" t="s">
        <v>73</v>
      </c>
      <c r="D133" s="6"/>
      <c r="E133" s="6"/>
    </row>
    <row r="134" spans="1:5" x14ac:dyDescent="0.25">
      <c r="A134" s="6" t="s">
        <v>71</v>
      </c>
      <c r="B134" s="6" t="s">
        <v>71</v>
      </c>
      <c r="D134" s="6"/>
      <c r="E134" s="6"/>
    </row>
    <row r="135" spans="1:5" x14ac:dyDescent="0.25">
      <c r="A135" s="7" t="s">
        <v>301</v>
      </c>
      <c r="B135" s="7" t="s">
        <v>301</v>
      </c>
    </row>
    <row r="136" spans="1:5" x14ac:dyDescent="0.25">
      <c r="A136" s="7" t="s">
        <v>306</v>
      </c>
      <c r="B136" s="7" t="s">
        <v>306</v>
      </c>
    </row>
    <row r="137" spans="1:5" x14ac:dyDescent="0.25">
      <c r="A137" s="7" t="s">
        <v>308</v>
      </c>
      <c r="B137" s="7" t="s">
        <v>308</v>
      </c>
    </row>
    <row r="138" spans="1:5" x14ac:dyDescent="0.25">
      <c r="A138" s="7" t="s">
        <v>305</v>
      </c>
      <c r="B138" s="7" t="s">
        <v>305</v>
      </c>
    </row>
    <row r="139" spans="1:5" x14ac:dyDescent="0.25">
      <c r="A139" s="7" t="s">
        <v>303</v>
      </c>
      <c r="B139" s="7" t="s">
        <v>303</v>
      </c>
    </row>
    <row r="140" spans="1:5" x14ac:dyDescent="0.25">
      <c r="A140" s="7" t="s">
        <v>302</v>
      </c>
      <c r="B140" s="7" t="s">
        <v>302</v>
      </c>
    </row>
    <row r="141" spans="1:5" x14ac:dyDescent="0.25">
      <c r="A141" s="7" t="s">
        <v>307</v>
      </c>
      <c r="B141" s="7" t="s">
        <v>307</v>
      </c>
    </row>
    <row r="142" spans="1:5" x14ac:dyDescent="0.25">
      <c r="A142" s="7" t="s">
        <v>304</v>
      </c>
      <c r="B142" s="7" t="s">
        <v>304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/>
  <dimension ref="A1:B3"/>
  <sheetViews>
    <sheetView workbookViewId="0">
      <selection activeCell="B3" sqref="B3"/>
    </sheetView>
  </sheetViews>
  <sheetFormatPr defaultColWidth="11.44140625" defaultRowHeight="13.2" x14ac:dyDescent="0.25"/>
  <cols>
    <col min="1" max="1" width="13.44140625" customWidth="1"/>
    <col min="2" max="2" width="18" bestFit="1" customWidth="1"/>
  </cols>
  <sheetData>
    <row r="1" spans="1:2" x14ac:dyDescent="0.25">
      <c r="A1" s="4" t="s">
        <v>7</v>
      </c>
      <c r="B1" s="4" t="s">
        <v>3</v>
      </c>
    </row>
    <row r="2" spans="1:2" x14ac:dyDescent="0.25">
      <c r="A2" t="s">
        <v>68</v>
      </c>
      <c r="B2" t="s">
        <v>68</v>
      </c>
    </row>
    <row r="3" spans="1:2" x14ac:dyDescent="0.25">
      <c r="A3" t="s">
        <v>69</v>
      </c>
      <c r="B3" t="s">
        <v>69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B95"/>
  <sheetViews>
    <sheetView workbookViewId="0">
      <selection activeCell="A2" sqref="A2"/>
    </sheetView>
  </sheetViews>
  <sheetFormatPr defaultColWidth="11.44140625" defaultRowHeight="13.2" x14ac:dyDescent="0.25"/>
  <cols>
    <col min="1" max="1" width="13.44140625" bestFit="1" customWidth="1"/>
    <col min="2" max="2" width="19.33203125" bestFit="1" customWidth="1"/>
  </cols>
  <sheetData>
    <row r="1" spans="1:2" s="4" customFormat="1" x14ac:dyDescent="0.25">
      <c r="A1" s="4" t="s">
        <v>7</v>
      </c>
      <c r="B1" s="4" t="s">
        <v>15</v>
      </c>
    </row>
    <row r="2" spans="1:2" ht="26.4" x14ac:dyDescent="0.25">
      <c r="A2" s="7" t="s">
        <v>166</v>
      </c>
      <c r="B2" s="7" t="s">
        <v>166</v>
      </c>
    </row>
    <row r="3" spans="1:2" ht="26.4" x14ac:dyDescent="0.25">
      <c r="A3" s="7" t="s">
        <v>167</v>
      </c>
      <c r="B3" s="7" t="s">
        <v>167</v>
      </c>
    </row>
    <row r="4" spans="1:2" x14ac:dyDescent="0.25">
      <c r="A4" s="7" t="s">
        <v>168</v>
      </c>
      <c r="B4" s="7" t="s">
        <v>168</v>
      </c>
    </row>
    <row r="5" spans="1:2" x14ac:dyDescent="0.25">
      <c r="A5" s="7" t="s">
        <v>169</v>
      </c>
      <c r="B5" s="7" t="s">
        <v>169</v>
      </c>
    </row>
    <row r="6" spans="1:2" x14ac:dyDescent="0.25">
      <c r="A6" s="7" t="s">
        <v>170</v>
      </c>
      <c r="B6" s="7" t="s">
        <v>170</v>
      </c>
    </row>
    <row r="7" spans="1:2" x14ac:dyDescent="0.25">
      <c r="A7" s="7" t="s">
        <v>171</v>
      </c>
      <c r="B7" s="7" t="s">
        <v>171</v>
      </c>
    </row>
    <row r="8" spans="1:2" x14ac:dyDescent="0.25">
      <c r="A8" s="7" t="s">
        <v>172</v>
      </c>
      <c r="B8" s="7" t="s">
        <v>172</v>
      </c>
    </row>
    <row r="9" spans="1:2" x14ac:dyDescent="0.25">
      <c r="A9" s="7" t="s">
        <v>173</v>
      </c>
      <c r="B9" s="7" t="s">
        <v>173</v>
      </c>
    </row>
    <row r="10" spans="1:2" ht="39.6" x14ac:dyDescent="0.25">
      <c r="A10" s="7" t="s">
        <v>174</v>
      </c>
      <c r="B10" s="7" t="s">
        <v>174</v>
      </c>
    </row>
    <row r="11" spans="1:2" x14ac:dyDescent="0.25">
      <c r="A11" s="7" t="s">
        <v>175</v>
      </c>
      <c r="B11" s="7" t="s">
        <v>175</v>
      </c>
    </row>
    <row r="12" spans="1:2" x14ac:dyDescent="0.25">
      <c r="A12" s="7" t="s">
        <v>176</v>
      </c>
      <c r="B12" s="7" t="s">
        <v>176</v>
      </c>
    </row>
    <row r="13" spans="1:2" x14ac:dyDescent="0.25">
      <c r="A13" s="7" t="s">
        <v>177</v>
      </c>
      <c r="B13" s="7" t="s">
        <v>177</v>
      </c>
    </row>
    <row r="14" spans="1:2" x14ac:dyDescent="0.25">
      <c r="A14" s="7" t="s">
        <v>178</v>
      </c>
      <c r="B14" s="7" t="s">
        <v>178</v>
      </c>
    </row>
    <row r="15" spans="1:2" x14ac:dyDescent="0.25">
      <c r="A15" s="7" t="s">
        <v>179</v>
      </c>
      <c r="B15" s="7" t="s">
        <v>179</v>
      </c>
    </row>
    <row r="16" spans="1:2" x14ac:dyDescent="0.25">
      <c r="A16" s="7" t="s">
        <v>180</v>
      </c>
      <c r="B16" s="7" t="s">
        <v>180</v>
      </c>
    </row>
    <row r="17" spans="1:2" x14ac:dyDescent="0.25">
      <c r="A17" s="7" t="s">
        <v>181</v>
      </c>
      <c r="B17" s="7" t="s">
        <v>181</v>
      </c>
    </row>
    <row r="18" spans="1:2" x14ac:dyDescent="0.25">
      <c r="A18" s="7" t="s">
        <v>182</v>
      </c>
      <c r="B18" s="7" t="s">
        <v>183</v>
      </c>
    </row>
    <row r="19" spans="1:2" x14ac:dyDescent="0.25">
      <c r="A19" s="7" t="s">
        <v>184</v>
      </c>
      <c r="B19" s="7" t="s">
        <v>185</v>
      </c>
    </row>
    <row r="20" spans="1:2" x14ac:dyDescent="0.25">
      <c r="A20" s="7" t="s">
        <v>186</v>
      </c>
      <c r="B20" s="7" t="s">
        <v>187</v>
      </c>
    </row>
    <row r="21" spans="1:2" x14ac:dyDescent="0.25">
      <c r="A21" s="7" t="s">
        <v>188</v>
      </c>
      <c r="B21" s="7" t="s">
        <v>189</v>
      </c>
    </row>
    <row r="22" spans="1:2" x14ac:dyDescent="0.25">
      <c r="A22" s="7" t="s">
        <v>190</v>
      </c>
      <c r="B22" s="7" t="s">
        <v>191</v>
      </c>
    </row>
    <row r="23" spans="1:2" x14ac:dyDescent="0.25">
      <c r="A23" s="7" t="s">
        <v>192</v>
      </c>
      <c r="B23" s="7" t="s">
        <v>193</v>
      </c>
    </row>
    <row r="24" spans="1:2" x14ac:dyDescent="0.25">
      <c r="A24" s="7" t="s">
        <v>194</v>
      </c>
      <c r="B24" s="7" t="s">
        <v>195</v>
      </c>
    </row>
    <row r="25" spans="1:2" x14ac:dyDescent="0.25">
      <c r="A25" s="7" t="s">
        <v>196</v>
      </c>
      <c r="B25" s="7" t="s">
        <v>197</v>
      </c>
    </row>
    <row r="26" spans="1:2" x14ac:dyDescent="0.25">
      <c r="A26" s="7" t="s">
        <v>198</v>
      </c>
      <c r="B26" s="7" t="s">
        <v>199</v>
      </c>
    </row>
    <row r="27" spans="1:2" x14ac:dyDescent="0.25">
      <c r="A27" s="7" t="s">
        <v>200</v>
      </c>
      <c r="B27" s="7" t="s">
        <v>201</v>
      </c>
    </row>
    <row r="28" spans="1:2" x14ac:dyDescent="0.25">
      <c r="A28" s="7" t="s">
        <v>202</v>
      </c>
      <c r="B28" s="7" t="s">
        <v>203</v>
      </c>
    </row>
    <row r="29" spans="1:2" x14ac:dyDescent="0.25">
      <c r="A29" s="7" t="s">
        <v>204</v>
      </c>
      <c r="B29" s="7" t="s">
        <v>205</v>
      </c>
    </row>
    <row r="30" spans="1:2" x14ac:dyDescent="0.25">
      <c r="A30" s="7" t="s">
        <v>206</v>
      </c>
      <c r="B30" s="7" t="s">
        <v>207</v>
      </c>
    </row>
    <row r="31" spans="1:2" x14ac:dyDescent="0.25">
      <c r="A31" s="7" t="s">
        <v>208</v>
      </c>
      <c r="B31" s="7" t="s">
        <v>209</v>
      </c>
    </row>
    <row r="32" spans="1:2" x14ac:dyDescent="0.25">
      <c r="A32" s="7" t="s">
        <v>210</v>
      </c>
      <c r="B32" s="7" t="s">
        <v>211</v>
      </c>
    </row>
    <row r="33" spans="1:2" x14ac:dyDescent="0.25">
      <c r="A33" s="7" t="s">
        <v>212</v>
      </c>
      <c r="B33" s="7" t="s">
        <v>213</v>
      </c>
    </row>
    <row r="34" spans="1:2" x14ac:dyDescent="0.25">
      <c r="A34" s="7" t="s">
        <v>214</v>
      </c>
      <c r="B34" s="7" t="s">
        <v>215</v>
      </c>
    </row>
    <row r="35" spans="1:2" x14ac:dyDescent="0.25">
      <c r="A35" s="7" t="s">
        <v>216</v>
      </c>
      <c r="B35" s="7" t="s">
        <v>217</v>
      </c>
    </row>
    <row r="36" spans="1:2" x14ac:dyDescent="0.25">
      <c r="A36" s="7" t="s">
        <v>218</v>
      </c>
      <c r="B36" s="7" t="s">
        <v>219</v>
      </c>
    </row>
    <row r="37" spans="1:2" x14ac:dyDescent="0.25">
      <c r="A37" s="7" t="s">
        <v>220</v>
      </c>
      <c r="B37" s="7" t="s">
        <v>221</v>
      </c>
    </row>
    <row r="38" spans="1:2" x14ac:dyDescent="0.25">
      <c r="A38" s="7" t="s">
        <v>222</v>
      </c>
      <c r="B38" s="7" t="s">
        <v>223</v>
      </c>
    </row>
    <row r="39" spans="1:2" x14ac:dyDescent="0.25">
      <c r="A39" s="7" t="s">
        <v>224</v>
      </c>
      <c r="B39" s="7" t="s">
        <v>225</v>
      </c>
    </row>
    <row r="40" spans="1:2" x14ac:dyDescent="0.25">
      <c r="A40" s="7" t="s">
        <v>226</v>
      </c>
      <c r="B40" s="7" t="s">
        <v>227</v>
      </c>
    </row>
    <row r="41" spans="1:2" ht="26.4" x14ac:dyDescent="0.25">
      <c r="A41" s="7" t="s">
        <v>228</v>
      </c>
      <c r="B41" s="7" t="s">
        <v>229</v>
      </c>
    </row>
    <row r="42" spans="1:2" ht="26.4" x14ac:dyDescent="0.25">
      <c r="A42" s="7" t="s">
        <v>230</v>
      </c>
      <c r="B42" s="7" t="s">
        <v>231</v>
      </c>
    </row>
    <row r="43" spans="1:2" x14ac:dyDescent="0.25">
      <c r="A43" s="7" t="s">
        <v>232</v>
      </c>
      <c r="B43" s="7" t="s">
        <v>232</v>
      </c>
    </row>
    <row r="44" spans="1:2" x14ac:dyDescent="0.25">
      <c r="A44" s="7" t="s">
        <v>233</v>
      </c>
      <c r="B44" s="7" t="s">
        <v>233</v>
      </c>
    </row>
    <row r="45" spans="1:2" x14ac:dyDescent="0.25">
      <c r="A45" s="7" t="s">
        <v>234</v>
      </c>
      <c r="B45" s="7" t="s">
        <v>234</v>
      </c>
    </row>
    <row r="46" spans="1:2" x14ac:dyDescent="0.25">
      <c r="A46" s="7" t="s">
        <v>235</v>
      </c>
      <c r="B46" s="7" t="s">
        <v>235</v>
      </c>
    </row>
    <row r="47" spans="1:2" x14ac:dyDescent="0.25">
      <c r="A47" s="7" t="s">
        <v>236</v>
      </c>
      <c r="B47" s="7" t="s">
        <v>236</v>
      </c>
    </row>
    <row r="48" spans="1:2" x14ac:dyDescent="0.25">
      <c r="A48" s="7" t="s">
        <v>237</v>
      </c>
      <c r="B48" s="7" t="s">
        <v>237</v>
      </c>
    </row>
    <row r="49" spans="1:2" x14ac:dyDescent="0.25">
      <c r="A49" s="7" t="s">
        <v>238</v>
      </c>
      <c r="B49" s="7" t="s">
        <v>238</v>
      </c>
    </row>
    <row r="50" spans="1:2" x14ac:dyDescent="0.25">
      <c r="A50" s="7" t="s">
        <v>239</v>
      </c>
      <c r="B50" s="7" t="s">
        <v>240</v>
      </c>
    </row>
    <row r="51" spans="1:2" x14ac:dyDescent="0.25">
      <c r="A51" s="7" t="s">
        <v>241</v>
      </c>
      <c r="B51" s="7" t="s">
        <v>241</v>
      </c>
    </row>
    <row r="52" spans="1:2" x14ac:dyDescent="0.25">
      <c r="A52" s="7" t="s">
        <v>242</v>
      </c>
      <c r="B52" s="7" t="s">
        <v>242</v>
      </c>
    </row>
    <row r="53" spans="1:2" x14ac:dyDescent="0.25">
      <c r="A53" s="7" t="s">
        <v>243</v>
      </c>
      <c r="B53" s="7" t="s">
        <v>244</v>
      </c>
    </row>
    <row r="54" spans="1:2" x14ac:dyDescent="0.25">
      <c r="A54" s="7" t="s">
        <v>245</v>
      </c>
      <c r="B54" s="7" t="s">
        <v>245</v>
      </c>
    </row>
    <row r="55" spans="1:2" x14ac:dyDescent="0.25">
      <c r="A55" s="7" t="s">
        <v>246</v>
      </c>
      <c r="B55" s="7" t="s">
        <v>247</v>
      </c>
    </row>
    <row r="56" spans="1:2" x14ac:dyDescent="0.25">
      <c r="A56" s="7" t="s">
        <v>248</v>
      </c>
      <c r="B56" s="7" t="s">
        <v>248</v>
      </c>
    </row>
    <row r="57" spans="1:2" x14ac:dyDescent="0.25">
      <c r="A57" s="7" t="s">
        <v>249</v>
      </c>
      <c r="B57" s="7" t="s">
        <v>249</v>
      </c>
    </row>
    <row r="58" spans="1:2" x14ac:dyDescent="0.25">
      <c r="A58" s="7" t="s">
        <v>250</v>
      </c>
      <c r="B58" s="7" t="s">
        <v>250</v>
      </c>
    </row>
    <row r="59" spans="1:2" x14ac:dyDescent="0.25">
      <c r="A59" s="7" t="s">
        <v>251</v>
      </c>
      <c r="B59" s="7" t="s">
        <v>251</v>
      </c>
    </row>
    <row r="60" spans="1:2" x14ac:dyDescent="0.25">
      <c r="A60" s="7" t="s">
        <v>252</v>
      </c>
      <c r="B60" s="7" t="s">
        <v>252</v>
      </c>
    </row>
    <row r="61" spans="1:2" x14ac:dyDescent="0.25">
      <c r="A61" s="7" t="s">
        <v>253</v>
      </c>
      <c r="B61" s="7" t="s">
        <v>253</v>
      </c>
    </row>
    <row r="62" spans="1:2" x14ac:dyDescent="0.25">
      <c r="A62" s="7" t="s">
        <v>254</v>
      </c>
      <c r="B62" s="7" t="s">
        <v>254</v>
      </c>
    </row>
    <row r="63" spans="1:2" x14ac:dyDescent="0.25">
      <c r="A63" s="7" t="s">
        <v>255</v>
      </c>
      <c r="B63" s="7" t="s">
        <v>255</v>
      </c>
    </row>
    <row r="64" spans="1:2" x14ac:dyDescent="0.25">
      <c r="A64" s="7" t="s">
        <v>256</v>
      </c>
      <c r="B64" s="7" t="s">
        <v>256</v>
      </c>
    </row>
    <row r="65" spans="1:2" x14ac:dyDescent="0.25">
      <c r="A65" s="7" t="s">
        <v>257</v>
      </c>
      <c r="B65" s="7" t="s">
        <v>257</v>
      </c>
    </row>
    <row r="66" spans="1:2" x14ac:dyDescent="0.25">
      <c r="A66" s="7" t="s">
        <v>258</v>
      </c>
      <c r="B66" s="7" t="s">
        <v>258</v>
      </c>
    </row>
    <row r="67" spans="1:2" x14ac:dyDescent="0.25">
      <c r="A67" s="7" t="s">
        <v>259</v>
      </c>
      <c r="B67" s="7" t="s">
        <v>259</v>
      </c>
    </row>
    <row r="68" spans="1:2" x14ac:dyDescent="0.25">
      <c r="A68" s="7" t="s">
        <v>260</v>
      </c>
      <c r="B68" s="7" t="s">
        <v>260</v>
      </c>
    </row>
    <row r="69" spans="1:2" ht="26.4" x14ac:dyDescent="0.25">
      <c r="A69" s="7" t="s">
        <v>261</v>
      </c>
      <c r="B69" s="7" t="s">
        <v>261</v>
      </c>
    </row>
    <row r="70" spans="1:2" ht="26.4" x14ac:dyDescent="0.25">
      <c r="A70" s="7" t="s">
        <v>262</v>
      </c>
      <c r="B70" s="7" t="s">
        <v>262</v>
      </c>
    </row>
    <row r="71" spans="1:2" x14ac:dyDescent="0.25">
      <c r="A71" s="7" t="s">
        <v>263</v>
      </c>
      <c r="B71" s="7" t="s">
        <v>263</v>
      </c>
    </row>
    <row r="72" spans="1:2" x14ac:dyDescent="0.25">
      <c r="A72" s="7" t="s">
        <v>264</v>
      </c>
      <c r="B72" s="7" t="s">
        <v>264</v>
      </c>
    </row>
    <row r="73" spans="1:2" x14ac:dyDescent="0.25">
      <c r="A73" s="7" t="s">
        <v>265</v>
      </c>
      <c r="B73" s="7" t="s">
        <v>265</v>
      </c>
    </row>
    <row r="74" spans="1:2" x14ac:dyDescent="0.25">
      <c r="A74" s="7" t="s">
        <v>104</v>
      </c>
      <c r="B74" s="7" t="s">
        <v>104</v>
      </c>
    </row>
    <row r="75" spans="1:2" x14ac:dyDescent="0.25">
      <c r="A75" s="7" t="s">
        <v>266</v>
      </c>
      <c r="B75" s="7" t="s">
        <v>266</v>
      </c>
    </row>
    <row r="76" spans="1:2" x14ac:dyDescent="0.25">
      <c r="A76" s="7" t="s">
        <v>267</v>
      </c>
      <c r="B76" s="7" t="s">
        <v>267</v>
      </c>
    </row>
    <row r="77" spans="1:2" x14ac:dyDescent="0.25">
      <c r="A77" s="7" t="s">
        <v>268</v>
      </c>
      <c r="B77" s="7" t="s">
        <v>268</v>
      </c>
    </row>
    <row r="78" spans="1:2" x14ac:dyDescent="0.25">
      <c r="A78" s="7" t="s">
        <v>269</v>
      </c>
      <c r="B78" s="7" t="s">
        <v>269</v>
      </c>
    </row>
    <row r="79" spans="1:2" x14ac:dyDescent="0.25">
      <c r="A79" s="7" t="s">
        <v>270</v>
      </c>
      <c r="B79" s="7" t="s">
        <v>270</v>
      </c>
    </row>
    <row r="80" spans="1:2" x14ac:dyDescent="0.25">
      <c r="A80" s="7" t="s">
        <v>271</v>
      </c>
      <c r="B80" s="7" t="s">
        <v>271</v>
      </c>
    </row>
    <row r="81" spans="1:2" x14ac:dyDescent="0.25">
      <c r="A81" s="7" t="s">
        <v>272</v>
      </c>
      <c r="B81" s="7" t="s">
        <v>272</v>
      </c>
    </row>
    <row r="82" spans="1:2" x14ac:dyDescent="0.25">
      <c r="A82" s="7" t="s">
        <v>273</v>
      </c>
      <c r="B82" s="7" t="s">
        <v>273</v>
      </c>
    </row>
    <row r="83" spans="1:2" x14ac:dyDescent="0.25">
      <c r="A83" s="7" t="s">
        <v>274</v>
      </c>
      <c r="B83" s="7" t="s">
        <v>274</v>
      </c>
    </row>
    <row r="84" spans="1:2" x14ac:dyDescent="0.25">
      <c r="A84" s="7" t="s">
        <v>275</v>
      </c>
      <c r="B84" s="7" t="s">
        <v>275</v>
      </c>
    </row>
    <row r="85" spans="1:2" ht="26.4" x14ac:dyDescent="0.25">
      <c r="A85" s="7" t="s">
        <v>276</v>
      </c>
      <c r="B85" s="7" t="s">
        <v>276</v>
      </c>
    </row>
    <row r="86" spans="1:2" x14ac:dyDescent="0.25">
      <c r="A86" s="7" t="s">
        <v>277</v>
      </c>
      <c r="B86" s="7" t="s">
        <v>277</v>
      </c>
    </row>
    <row r="87" spans="1:2" x14ac:dyDescent="0.25">
      <c r="A87" s="7" t="s">
        <v>278</v>
      </c>
      <c r="B87" s="7" t="s">
        <v>278</v>
      </c>
    </row>
    <row r="88" spans="1:2" x14ac:dyDescent="0.25">
      <c r="A88" s="7" t="s">
        <v>279</v>
      </c>
      <c r="B88" s="7" t="s">
        <v>279</v>
      </c>
    </row>
    <row r="89" spans="1:2" x14ac:dyDescent="0.25">
      <c r="A89" s="7" t="s">
        <v>280</v>
      </c>
      <c r="B89" s="7" t="s">
        <v>280</v>
      </c>
    </row>
    <row r="90" spans="1:2" x14ac:dyDescent="0.25">
      <c r="A90" s="7" t="s">
        <v>281</v>
      </c>
      <c r="B90" s="7" t="s">
        <v>281</v>
      </c>
    </row>
    <row r="91" spans="1:2" x14ac:dyDescent="0.25">
      <c r="A91" s="7" t="s">
        <v>114</v>
      </c>
      <c r="B91" s="7" t="s">
        <v>114</v>
      </c>
    </row>
    <row r="92" spans="1:2" x14ac:dyDescent="0.25">
      <c r="A92" s="7" t="s">
        <v>282</v>
      </c>
      <c r="B92" s="7" t="s">
        <v>282</v>
      </c>
    </row>
    <row r="93" spans="1:2" x14ac:dyDescent="0.25">
      <c r="A93" s="7" t="s">
        <v>283</v>
      </c>
      <c r="B93" s="7" t="s">
        <v>283</v>
      </c>
    </row>
    <row r="94" spans="1:2" x14ac:dyDescent="0.25">
      <c r="A94" s="7" t="s">
        <v>284</v>
      </c>
      <c r="B94" s="7" t="s">
        <v>284</v>
      </c>
    </row>
    <row r="95" spans="1:2" x14ac:dyDescent="0.25">
      <c r="A95" s="7" t="s">
        <v>285</v>
      </c>
      <c r="B95" s="7" t="s">
        <v>285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B3"/>
  <sheetViews>
    <sheetView workbookViewId="0">
      <selection activeCell="B3" sqref="A3:B3"/>
    </sheetView>
  </sheetViews>
  <sheetFormatPr defaultColWidth="11.44140625" defaultRowHeight="13.2" x14ac:dyDescent="0.25"/>
  <cols>
    <col min="1" max="1" width="10.6640625" bestFit="1" customWidth="1"/>
    <col min="2" max="2" width="19.33203125" bestFit="1" customWidth="1"/>
  </cols>
  <sheetData>
    <row r="1" spans="1:2" s="4" customFormat="1" x14ac:dyDescent="0.25">
      <c r="A1" s="4" t="s">
        <v>7</v>
      </c>
      <c r="B1" s="4" t="s">
        <v>8</v>
      </c>
    </row>
    <row r="2" spans="1:2" x14ac:dyDescent="0.25">
      <c r="A2" t="s">
        <v>61</v>
      </c>
      <c r="B2" t="s">
        <v>62</v>
      </c>
    </row>
    <row r="3" spans="1:2" x14ac:dyDescent="0.25">
      <c r="A3" t="s">
        <v>115</v>
      </c>
      <c r="B3" t="s">
        <v>115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1:C10"/>
  <sheetViews>
    <sheetView workbookViewId="0">
      <selection activeCell="C1" sqref="C1:C65536"/>
    </sheetView>
  </sheetViews>
  <sheetFormatPr defaultColWidth="11.44140625" defaultRowHeight="13.2" x14ac:dyDescent="0.25"/>
  <cols>
    <col min="1" max="1" width="11.44140625" style="3" customWidth="1"/>
    <col min="3" max="3" width="80.6640625" customWidth="1"/>
  </cols>
  <sheetData>
    <row r="1" spans="1:3" x14ac:dyDescent="0.25">
      <c r="A1" s="5" t="s">
        <v>4</v>
      </c>
      <c r="B1" s="4" t="s">
        <v>5</v>
      </c>
      <c r="C1" t="s">
        <v>32</v>
      </c>
    </row>
    <row r="2" spans="1:3" x14ac:dyDescent="0.25">
      <c r="A2" s="3" t="s">
        <v>28</v>
      </c>
      <c r="B2" s="2">
        <v>39547</v>
      </c>
      <c r="C2" s="1" t="s">
        <v>30</v>
      </c>
    </row>
    <row r="3" spans="1:3" x14ac:dyDescent="0.25">
      <c r="A3" s="3" t="s">
        <v>29</v>
      </c>
      <c r="B3" s="2">
        <v>39591</v>
      </c>
      <c r="C3" s="1" t="s">
        <v>31</v>
      </c>
    </row>
    <row r="4" spans="1:3" x14ac:dyDescent="0.25">
      <c r="C4" s="1"/>
    </row>
    <row r="5" spans="1:3" x14ac:dyDescent="0.25">
      <c r="C5" s="1"/>
    </row>
    <row r="6" spans="1:3" x14ac:dyDescent="0.25">
      <c r="C6" s="1"/>
    </row>
    <row r="7" spans="1:3" x14ac:dyDescent="0.25">
      <c r="C7" s="1"/>
    </row>
    <row r="8" spans="1:3" x14ac:dyDescent="0.25">
      <c r="C8" s="1"/>
    </row>
    <row r="9" spans="1:3" x14ac:dyDescent="0.25">
      <c r="C9" s="1"/>
    </row>
    <row r="10" spans="1:3" x14ac:dyDescent="0.25">
      <c r="C10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Oligos</vt:lpstr>
      <vt:lpstr>Type</vt:lpstr>
      <vt:lpstr>Purification</vt:lpstr>
      <vt:lpstr>Scale</vt:lpstr>
      <vt:lpstr>Duallabeled</vt:lpstr>
      <vt:lpstr>ShippingCondition</vt:lpstr>
      <vt:lpstr>InternalModification</vt:lpstr>
      <vt:lpstr>QualityCheck</vt:lpstr>
      <vt:lpstr>Version</vt:lpstr>
    </vt:vector>
  </TitlesOfParts>
  <Company>Life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Luiza Martins</cp:lastModifiedBy>
  <dcterms:created xsi:type="dcterms:W3CDTF">1999-03-16T21:48:11Z</dcterms:created>
  <dcterms:modified xsi:type="dcterms:W3CDTF">2024-06-10T19:53:49Z</dcterms:modified>
</cp:coreProperties>
</file>